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24"/>
  <workbookPr/>
  <mc:AlternateContent xmlns:mc="http://schemas.openxmlformats.org/markup-compatibility/2006">
    <mc:Choice Requires="x15">
      <x15ac:absPath xmlns:x15ac="http://schemas.microsoft.com/office/spreadsheetml/2010/11/ac" url="C:\Users\nxg220043\Downloads\"/>
    </mc:Choice>
  </mc:AlternateContent>
  <xr:revisionPtr revIDLastSave="337" documentId="13_ncr:1_{23351D93-CA31-453F-9A80-313ECAE7B70E}" xr6:coauthVersionLast="47" xr6:coauthVersionMax="47" xr10:uidLastSave="{26B41438-E840-4F64-B5AC-F9A5830DC611}"/>
  <bookViews>
    <workbookView xWindow="-110" yWindow="-110" windowWidth="19420" windowHeight="10420" firstSheet="6" activeTab="6" xr2:uid="{00000000-000D-0000-FFFF-FFFF00000000}"/>
  </bookViews>
  <sheets>
    <sheet name="Local BP" sheetId="1" r:id="rId1"/>
    <sheet name="TournamentBP" sheetId="2" r:id="rId2"/>
    <sheet name="BiModeBP" sheetId="3" r:id="rId3"/>
    <sheet name="Graphs" sheetId="5" r:id="rId4"/>
    <sheet name="Change in TournamentBP" sheetId="4" r:id="rId5"/>
    <sheet name="BTB entries change " sheetId="7" r:id="rId6"/>
    <sheet name="BTB graphs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<sst xmlns="http://schemas.openxmlformats.org/spreadsheetml/2006/main" count="732" uniqueCount="394">
  <si>
    <t xml:space="preserve">Branch Predictor </t>
  </si>
  <si>
    <t xml:space="preserve">Output obtained </t>
  </si>
  <si>
    <t xml:space="preserve">Local BP </t>
  </si>
  <si>
    <t>*********** 401.bzip2</t>
  </si>
  <si>
    <t>system.cpu.branchPred.BTBMissPct             0.180550                       # BTB Miss Percentage</t>
  </si>
  <si>
    <t>system.cpu.BranchMispredPercent              6.423039                       # Percent of Branch Mispred</t>
  </si>
  <si>
    <t>****** 429.mcf</t>
  </si>
  <si>
    <t>system.cpu.branchPred.BTBMissPct             8.522339                       # BTB Miss Percentage</t>
  </si>
  <si>
    <t>system.cpu.BranchMispredPercent             10.201317                       # Percent of Branch Mispred</t>
  </si>
  <si>
    <t>****** 456.hmmer</t>
  </si>
  <si>
    <t>system.cpu.branchPred.BTBMissPct             2.491210                       # BTB Miss Percentage</t>
  </si>
  <si>
    <t>system.cpu.BranchMispredPercent             14.405879                       # Percent of Branch Mispred</t>
  </si>
  <si>
    <t>****** 458.sjeng</t>
  </si>
  <si>
    <t>system.cpu.branchPred.BTBMissPct             9.301347                       # BTB Miss Percentage</t>
  </si>
  <si>
    <t>system.cpu.BranchMispredPercent             14.386075                       # Percent of Branch Mispred</t>
  </si>
  <si>
    <t>****** 470.lbm</t>
  </si>
  <si>
    <t>system.cpu.branchPred.BTBMissPct            22.490447                       # BTB Miss Percentage</t>
  </si>
  <si>
    <t>system.cpu.BranchMispredPercent              0.595001                       # Percent of Branch Mispred</t>
  </si>
  <si>
    <t xml:space="preserve">Branch Prediction </t>
  </si>
  <si>
    <t>TournamentBP</t>
  </si>
  <si>
    <t xml:space="preserve"> ****** 401.bzip2</t>
  </si>
  <si>
    <t>1024_4096_4096</t>
  </si>
  <si>
    <t>system.cpu.branchPred.BTBMissPct             0.137104                       # BTB Miss Percentage</t>
  </si>
  <si>
    <t>system.cpu.BranchMispredPercent              5.957604                       # Percent of Branch Mispred</t>
  </si>
  <si>
    <t>system.cpu.branchPred.BTBMissPct             4.638226                       # BTB Miss Percentage</t>
  </si>
  <si>
    <t>system.cpu.BranchMispredPercent              4.971125                       # Percent of Branch Mispred</t>
  </si>
  <si>
    <t>system.cpu.branchPred.BTBMissPct             1.768426                       # BTB Miss Percentage</t>
  </si>
  <si>
    <t>system.cpu.BranchMispredPercent              9.482139                       # Percent of Branch Mispred</t>
  </si>
  <si>
    <t>system.cpu.branchPred.BTBMissPct             4.776291                       # BTB Miss Percentage</t>
  </si>
  <si>
    <t>system.cpu.BranchMispredPercent              9.794284                       # Percent of Branch Mispred</t>
  </si>
  <si>
    <t>system.cpu.branchPred.BTBMissPct            46.465460                       # BTB Miss Percentage</t>
  </si>
  <si>
    <t>system.cpu.BranchMispredPercent              0.647976                       # Percent of Branch Mispred</t>
  </si>
  <si>
    <t>****************</t>
  </si>
  <si>
    <t>***********************************************************************************</t>
  </si>
  <si>
    <t>2048_4096_4096</t>
  </si>
  <si>
    <t xml:space="preserve"> 401.bzip2</t>
  </si>
  <si>
    <t>system.cpu.branchPred.BTBMissPct             0.136258                       # BTB Miss Percentage</t>
  </si>
  <si>
    <t>system.cpu.BranchMispredPercent              5.943229                       # Percent of Branch Mispred</t>
  </si>
  <si>
    <t>system.cpu.branchPred.BTBMissPct             4.599683                       # BTB Miss Percentage</t>
  </si>
  <si>
    <t>system.cpu.BranchMispredPercent              4.905012                       # Percent of Branch Mispred</t>
  </si>
  <si>
    <t>system.cpu.branchPred.BTBMissPct             2.025987                       # BTB Miss Percentage</t>
  </si>
  <si>
    <t>system.cpu.BranchMispredPercent              8.221476                       # Percent of Branch Mispred</t>
  </si>
  <si>
    <t>system.cpu.branchPred.BTBMissPct             4.821502                       # BTB Miss Percentage</t>
  </si>
  <si>
    <t>system.cpu.BranchMispredPercent              9.543600                       # Percent of Branch Mispred</t>
  </si>
  <si>
    <t>system.cpu.branchPred.BTBMissPct            46.465703                       # BTB Miss Percentage</t>
  </si>
  <si>
    <t>system.cpu.BranchMispredPercent              0.629501                       # Percent of Branch Mispred</t>
  </si>
  <si>
    <t>4096_4096_4096</t>
  </si>
  <si>
    <t>****** 401.bzip2</t>
  </si>
  <si>
    <t>system.cpu.branchPred.BTBMissPct             0.135936                       # BTB Miss Percentage</t>
  </si>
  <si>
    <t>system.cpu.BranchMispredPercent              5.923632                       # Percent of Branch Mispred</t>
  </si>
  <si>
    <t>system.cpu.branchPred.BTBMissPct             5.111198                       # BTB Miss Percentage</t>
  </si>
  <si>
    <t>system.cpu.BranchMispredPercent              4.868849                       # Percent of Branch Mispred</t>
  </si>
  <si>
    <t>system.cpu.branchPred.BTBMissPct             0.941804                       # BTB Miss Percentage</t>
  </si>
  <si>
    <t>system.cpu.BranchMispredPercent              8.000013                       # Percent of Branch Mispred</t>
  </si>
  <si>
    <t>system.cpu.branchPred.BTBMissPct             4.729433                       # BTB Miss Percentage</t>
  </si>
  <si>
    <t>system.cpu.BranchMispredPercent              9.303657                       # Percent of Branch Mispred</t>
  </si>
  <si>
    <t>system.cpu.branchPred.BTBMissPct            46.470733                       # BTB Miss Percentage</t>
  </si>
  <si>
    <t>system.cpu.BranchMispredPercent              0.622719                       # Percent of Branch Mispred</t>
  </si>
  <si>
    <t>1024_2048_2048</t>
  </si>
  <si>
    <t>401.bzip2</t>
  </si>
  <si>
    <t>system.cpu.branchPred.BTBMissPct             0.133752                       # BTB Miss Percentage</t>
  </si>
  <si>
    <t>system.cpu.BranchMispredPercent              5.981922                       # Percent of Branch Mispred</t>
  </si>
  <si>
    <t>system.cpu.branchPred.BTBMissPct             5.898700                       # BTB Miss Percentage</t>
  </si>
  <si>
    <t>system.cpu.BranchMispredPercent              5.092631                       # Percent of Branch Mispred</t>
  </si>
  <si>
    <t>system.cpu.branchPred.BTBMissPct             1.020908                       # BTB Miss Percentage</t>
  </si>
  <si>
    <t>system.cpu.BranchMispredPercent              9.784823                       # Percent of Branch Mispred</t>
  </si>
  <si>
    <t>system.cpu.branchPred.BTBMissPct             4.982854                       # BTB Miss Percentage</t>
  </si>
  <si>
    <t>system.cpu.BranchMispredPercent             10.251263                       # Percent of Branch Mispred</t>
  </si>
  <si>
    <t>system.cpu.branchPred.BTBMissPct            46.465451                       # BTB Miss Percentage</t>
  </si>
  <si>
    <t>system.cpu.BranchMispredPercent              0.647960                       # Percent of Branch Mispred</t>
  </si>
  <si>
    <t>2048_2048_2048</t>
  </si>
  <si>
    <t>system.cpu.branchPred.BTBMissPct             0.129016                       # BTB Miss Percentage</t>
  </si>
  <si>
    <t>system.cpu.BranchMispredPercent              5.969294                       # Percent of Branch Mispred</t>
  </si>
  <si>
    <t>system.cpu.branchPred.BTBMissPct             5.674246                       # BTB Miss Percentage</t>
  </si>
  <si>
    <t>system.cpu.BranchMispredPercent              5.027976                       # Percent of Branch Mispred</t>
  </si>
  <si>
    <t>system.cpu.branchPred.BTBMissPct             0.841785                       # BTB Miss Percentage</t>
  </si>
  <si>
    <t>system.cpu.BranchMispredPercent              8.517621                       # Percent of Branch Mispred</t>
  </si>
  <si>
    <t>system.cpu.branchPred.BTBMissPct             4.991532                       # BTB Miss Percentage</t>
  </si>
  <si>
    <t>system.cpu.BranchMispredPercent              9.951067                       # Percent of Branch Mispred</t>
  </si>
  <si>
    <t>system.cpu.branchPred.BTBMissPct            46.465694                       # BTB Miss Percentage</t>
  </si>
  <si>
    <t>system.cpu.BranchMispredPercent              0.629485                       # Percent of Branch Mispred</t>
  </si>
  <si>
    <t>4096_2048_2048</t>
  </si>
  <si>
    <t>system.cpu.branchPred.BTBMissPct             0.116318                       # BTB Miss Percentage</t>
  </si>
  <si>
    <t>system.cpu.BranchMispredPercent              5.947074                       # Percent of Branch Mispred</t>
  </si>
  <si>
    <t>system.cpu.branchPred.BTBMissPct             6.484228                       # BTB Miss Percentage</t>
  </si>
  <si>
    <t>system.cpu.BranchMispredPercent              4.982395                       # Percent of Branch Mispred</t>
  </si>
  <si>
    <t>system.cpu.branchPred.BTBMissPct             0.850363                       # BTB Miss Percentage</t>
  </si>
  <si>
    <t>system.cpu.BranchMispredPercent              8.383223                       # Percent of Branch Mispred</t>
  </si>
  <si>
    <t>system.cpu.branchPred.BTBMissPct             4.961910                       # BTB Miss Percentage</t>
  </si>
  <si>
    <t>system.cpu.BranchMispredPercent              9.671455                       # Percent of Branch Mispred</t>
  </si>
  <si>
    <t>system.cpu.branchPred.BTBMissPct            46.470712                       # BTB Miss Percentage</t>
  </si>
  <si>
    <t>system.cpu.BranchMispredPercent              0.622713                       # Percent of Branch Mispred</t>
  </si>
  <si>
    <t>8194_2048_2048</t>
  </si>
  <si>
    <t>system.cpu.branchPred.BTBMissPct             0.087591                       # BTB Miss Percentage</t>
  </si>
  <si>
    <t>system.cpu.BranchMispredPercent              5.937881                       # Percent of Branch Mispred</t>
  </si>
  <si>
    <t>system.cpu.branchPred.BTBMissPct             5.038860                       # BTB Miss Percentage</t>
  </si>
  <si>
    <t>system.cpu.BranchMispredPercent              4.951570                       # Percent of Branch Mispred</t>
  </si>
  <si>
    <t>system.cpu.branchPred.BTBMissPct             0.879601                       # BTB Miss Percentage</t>
  </si>
  <si>
    <t>system.cpu.BranchMispredPercent              8.293775                       # Percent of Branch Mispred</t>
  </si>
  <si>
    <t>system.cpu.branchPred.BTBMissPct             4.912062                       # BTB Miss Percentage</t>
  </si>
  <si>
    <t>system.cpu.BranchMispredPercent              9.486089                       # Percent of Branch Mispred</t>
  </si>
  <si>
    <t>system.cpu.branchPred.BTBMissPct            46.469813                       # BTB Miss Percentage</t>
  </si>
  <si>
    <t>system.cpu.BranchMispredPercent              0.604669                       # Percent of Branch Mispred</t>
  </si>
  <si>
    <t>1024_2048_1024</t>
  </si>
  <si>
    <t>system.cpu.branchPred.BTBMissPct             0.138837                       # BTB Miss Percentage</t>
  </si>
  <si>
    <t>system.cpu.BranchMispredPercent              5.998472                       # Percent of Branch Mispred</t>
  </si>
  <si>
    <t>system.cpu.branchPred.BTBMissPct             4.965116                       # BTB Miss Percentage</t>
  </si>
  <si>
    <t>system.cpu.BranchMispredPercent              5.146207                       # Percent of Branch Mispred</t>
  </si>
  <si>
    <t>system.cpu.branchPred.BTBMissPct             1.064171                       # BTB Miss Percentage</t>
  </si>
  <si>
    <t>system.cpu.BranchMispredPercent              9.961128                       # Percent of Branch Mispred</t>
  </si>
  <si>
    <t>system.cpu.branchPred.BTBMissPct             4.858025                       # BTB Miss Percentage</t>
  </si>
  <si>
    <t>system.cpu.BranchMispredPercent             10.453342                       # Percent of Branch Mispred</t>
  </si>
  <si>
    <t>system.cpu.branchPred.BTBMissPct            46.465057                       # BTB Miss Percentage</t>
  </si>
  <si>
    <t>2048_2048_1024</t>
  </si>
  <si>
    <t>system.cpu.branchPred.BTBMissPct             0.145754                       # BTB Miss Percentage</t>
  </si>
  <si>
    <t>system.cpu.BranchMispredPercent              5.984446                       # Percent of Branch Mispred</t>
  </si>
  <si>
    <t>system.cpu.branchPred.BTBMissPct             6.487514                       # BTB Miss Percentage</t>
  </si>
  <si>
    <t>system.cpu.BranchMispredPercent              5.085270                       # Percent of Branch Mispred</t>
  </si>
  <si>
    <t>system.cpu.branchPred.BTBMissPct             0.756766                       # BTB Miss Percentage</t>
  </si>
  <si>
    <t>system.cpu.BranchMispredPercent              8.635465                       # Percent of Branch Mispred</t>
  </si>
  <si>
    <t>system.cpu.branchPred.BTBMissPct             4.840966                       # BTB Miss Percentage</t>
  </si>
  <si>
    <t>system.cpu.BranchMispredPercent             10.131666                       # Percent of Branch Mispred</t>
  </si>
  <si>
    <t>system.cpu.branchPred.BTBMissPct            46.465298                       # BTB Miss Percentage</t>
  </si>
  <si>
    <t>system.cpu.BranchMispredPercent              0.629507                       # Percent of Branch Mispred</t>
  </si>
  <si>
    <t>2048_1024_2048</t>
  </si>
  <si>
    <t>system.cpu.branchPred.BTBMissPct             0.147255                       # BTB Miss Percentage</t>
  </si>
  <si>
    <t>system.cpu.BranchMispredPercent              5.984896                       # Percent of Branch Mispred</t>
  </si>
  <si>
    <t>system.cpu.branchPred.BTBMissPct             7.206624                       # BTB Miss Percentage</t>
  </si>
  <si>
    <t>system.cpu.BranchMispredPercent              5.109158                       # Percent of Branch Mispred</t>
  </si>
  <si>
    <t>system.cpu.branchPred.BTBMissPct             0.809138                       # BTB Miss Percentage</t>
  </si>
  <si>
    <t>system.cpu.BranchMispredPercent              8.636030                       # Percent of Branch Mispred</t>
  </si>
  <si>
    <t>system.cpu.branchPred.BTBMissPct             5.355680                       # BTB Miss Percentage</t>
  </si>
  <si>
    <t>system.cpu.BranchMispredPercent             10.800963                       # Percent of Branch Mispred</t>
  </si>
  <si>
    <t>system.cpu.branchPred.BTBMissPct             6.751136                       # BTB Miss Percentage</t>
  </si>
  <si>
    <t>system.cpu.BranchMispredPercent              0.358931                       # Percent of Branch Mispred</t>
  </si>
  <si>
    <t>2048_8192_8192</t>
  </si>
  <si>
    <t>system.cpu.branchPred.BTBMissPct             0.136651                       # BTB Miss Percentage</t>
  </si>
  <si>
    <t>system.cpu.BranchMispredPercent              5.911283                       # Percent of Branch Mispred</t>
  </si>
  <si>
    <t>system.cpu.branchPred.BTBMissPct             5.267616                       # BTB Miss Percentage</t>
  </si>
  <si>
    <t>system.cpu.BranchMispredPercent              4.833145                       # Percent of Branch Mispred</t>
  </si>
  <si>
    <t>system.cpu.branchPred.BTBMissPct             0.351571                       # BTB Miss Percentage</t>
  </si>
  <si>
    <t>system.cpu.BranchMispredPercent              8.080880                       # Percent of Branch Mispred</t>
  </si>
  <si>
    <t>system.cpu.branchPred.BTBMissPct             5.097921                       # BTB Miss Percentage</t>
  </si>
  <si>
    <t>system.cpu.BranchMispredPercent              9.653019                       # Percent of Branch Mispred</t>
  </si>
  <si>
    <t>system.cpu.branchPred.BTBMissPct            46.522501                       # BTB Miss Percentage</t>
  </si>
  <si>
    <t>system.cpu.BranchMispredPercent              0.358616                       # Percent of Branch Mispred</t>
  </si>
  <si>
    <t>1024_8192_8192</t>
  </si>
  <si>
    <t>system.cpu.branchPred.BTBMissPct             0.137174                       # BTB Miss Percentage</t>
  </si>
  <si>
    <t>system.cpu.BranchMispredPercent              5.923188                       # Percent of Branch Mispred</t>
  </si>
  <si>
    <t>system.cpu.branchPred.BTBMissPct             5.788299                       # BTB Miss Percentage</t>
  </si>
  <si>
    <t>system.cpu.BranchMispredPercent              4.896784                       # Percent of Branch Mispred</t>
  </si>
  <si>
    <t>system.cpu.branchPred.BTBMissPct             1.103199                       # BTB Miss Percentage</t>
  </si>
  <si>
    <t>system.cpu.BranchMispredPercent              9.223340                       # Percent of Branch Mispred</t>
  </si>
  <si>
    <t>system.cpu.branchPred.BTBMissPct             5.169291                       # BTB Miss Percentage</t>
  </si>
  <si>
    <t>system.cpu.BranchMispredPercent              9.861241                       # Percent of Branch Mispred</t>
  </si>
  <si>
    <t>system.cpu.branchPred.BTBMissPct            46.527853                       # BTB Miss Percentage</t>
  </si>
  <si>
    <t>system.cpu.BranchMispredPercent              0.349964                       # Percent of Branch Mispred</t>
  </si>
  <si>
    <t>1024_1024_1024</t>
  </si>
  <si>
    <t>system.cpu.branchPred.BTBMissPct             0.192672                       # BTB Miss Percentage</t>
  </si>
  <si>
    <t>system.cpu.BranchMispredPercent              6.006940                       # Percent of Branch Mispred</t>
  </si>
  <si>
    <t>system.cpu.branchPred.BTBMissPct             3.904696                       # BTB Miss Percentage</t>
  </si>
  <si>
    <t>system.cpu.BranchMispredPercent              5.304462                       # Percent of Branch Mispred</t>
  </si>
  <si>
    <t>system.cpu.branchPred.BTBMissPct             0.670555                       # BTB Miss Percentage</t>
  </si>
  <si>
    <t>system.cpu.BranchMispredPercent             10.348004                       # Percent of Branch Mispred</t>
  </si>
  <si>
    <t>system.cpu.branchPred.BTBMissPct             5.632281                       # BTB Miss Percentage</t>
  </si>
  <si>
    <t>system.cpu.BranchMispredPercent             11.305815                       # Percent of Branch Mispred</t>
  </si>
  <si>
    <t>system.cpu.branchPred.BTBMissPct            46.464678                       # BTB Miss Percentage</t>
  </si>
  <si>
    <t>system.cpu.BranchMispredPercent              0.647971                       # Percent of Branch Mispred</t>
  </si>
  <si>
    <t>1024_4096_1024</t>
  </si>
  <si>
    <t>system.cpu.branchPred.BTBMissPct             0.139402                       # BTB Miss Percentage</t>
  </si>
  <si>
    <t>system.cpu.BranchMispredPercent              5.990369                       # Percent of Branch Mispred</t>
  </si>
  <si>
    <t>system.cpu.branchPred.BTBMissPct             8.876080                       # BTB Miss Percentage</t>
  </si>
  <si>
    <t>system.cpu.BranchMispredPercent              5.106868                       # Percent of Branch Mispred</t>
  </si>
  <si>
    <t>system.cpu.branchPred.BTBMissPct             2.454462                       # BTB Miss Percentage</t>
  </si>
  <si>
    <t>system.cpu.BranchMispredPercent              9.708390                       # Percent of Branch Mispred</t>
  </si>
  <si>
    <t>system.cpu.branchPred.BTBMissPct             5.184392                       # BTB Miss Percentage</t>
  </si>
  <si>
    <t>system.cpu.BranchMispredPercent             10.872569                       # Percent of Branch Mispred</t>
  </si>
  <si>
    <t>system.cpu.branchPred.BTBMissPct             6.224918                       # BTB Miss Percentage</t>
  </si>
  <si>
    <t>system.cpu.BranchMispredPercent              0.356858                       # Percent of Branch Mispred</t>
  </si>
  <si>
    <t>1024_8192_1024</t>
  </si>
  <si>
    <t>system.cpu.branchPred.BTBMissPct             0.140890                       # BTB Miss Percentage</t>
  </si>
  <si>
    <t>system.cpu.BranchMispredPercent              5.973221                       # Percent of Branch Mispred</t>
  </si>
  <si>
    <t>system.cpu.branchPred.BTBMissPct             8.797159                       # BTB Miss Percentage</t>
  </si>
  <si>
    <t>system.cpu.BranchMispredPercent              5.023257                       # Percent of Branch Mispred</t>
  </si>
  <si>
    <t>system.cpu.branchPred.BTBMissPct             0.858194                       # BTB Miss Percentage</t>
  </si>
  <si>
    <t>system.cpu.BranchMispredPercent              9.511419                       # Percent of Branch Mispred</t>
  </si>
  <si>
    <t>system.cpu.branchPred.BTBMissPct             5.032007                       # BTB Miss Percentage</t>
  </si>
  <si>
    <t>system.cpu.BranchMispredPercent             10.609383                       # Percent of Branch Mispred</t>
  </si>
  <si>
    <t>system.cpu.branchPred.BTBMissPct             6.225714                       # BTB Miss Percentage</t>
  </si>
  <si>
    <t>system.cpu.BranchMispredPercent              0.351076                       # Percent of Branch Mispred</t>
  </si>
  <si>
    <t xml:space="preserve">BiModeBP </t>
  </si>
  <si>
    <t>system.cpu.branchPred.BTBMissPct             0.135964                       # BTB Miss Percentage</t>
  </si>
  <si>
    <t>system.cpu.BranchMispredPercent              5.861087                       # Percent of Branch Mispred</t>
  </si>
  <si>
    <t>system.cpu.branchPred.BTBMissPct             2.502616                       # BTB Miss Percentage</t>
  </si>
  <si>
    <t>system.cpu.BranchMispredPercent              5.637336                       # Percent of Branch Mispred</t>
  </si>
  <si>
    <t>system.cpu.branchPred.BTBMissPct             0.670678                       # BTB Miss Percentage</t>
  </si>
  <si>
    <t>system.cpu.BranchMispredPercent             10.593052                       # Percent of Branch Mispred</t>
  </si>
  <si>
    <t>system.cpu.branchPred.BTBMissPct             7.102554                       # BTB Miss Percentage</t>
  </si>
  <si>
    <t>system.cpu.BranchMispredPercent             10.217297                       # Percent of Branch Mispred</t>
  </si>
  <si>
    <t>system.cpu.branchPred.BTBMissPct             0.145661                       # BTB Miss Percentage</t>
  </si>
  <si>
    <t>system.cpu.BranchMispredPercent              0.811629                       # Percent of Branch Mispred</t>
  </si>
  <si>
    <t>BTBMissPct</t>
  </si>
  <si>
    <t>size of predictor</t>
  </si>
  <si>
    <t>Benchmark</t>
  </si>
  <si>
    <t xml:space="preserve"> for Local BP</t>
  </si>
  <si>
    <t>for Tournament BP</t>
  </si>
  <si>
    <t>for Bi-Mode BP</t>
  </si>
  <si>
    <t>Local pred_Global Pred_Choice Pred</t>
  </si>
  <si>
    <t>429.mcf</t>
  </si>
  <si>
    <t>456.hmmer</t>
  </si>
  <si>
    <t>458.sjeng</t>
  </si>
  <si>
    <t>470.lbm</t>
  </si>
  <si>
    <t xml:space="preserve"> BTBMissPredPercent</t>
  </si>
  <si>
    <t>for Local BP</t>
  </si>
  <si>
    <t>BTB Miss Pct</t>
  </si>
  <si>
    <t>Sizes</t>
  </si>
  <si>
    <t>BTB MissPredPercent</t>
  </si>
  <si>
    <t xml:space="preserve">BTB Entries </t>
  </si>
  <si>
    <t xml:space="preserve">Configuration </t>
  </si>
  <si>
    <t>system.cpu.branchPred.BTBMissPct             0.114370                       # BTB Miss Percentage</t>
  </si>
  <si>
    <t>system.cpu.BranchMispredPercent              5.984678                       # Percent of Branch Mispred</t>
  </si>
  <si>
    <t>system.cpu.branchPred.BTBMissPct             7.783444                       # BTB Miss Percentage</t>
  </si>
  <si>
    <t>system.cpu.BranchMispredPercent              4.992903                       # Percent of Branch Mispred</t>
  </si>
  <si>
    <t>system.cpu.branchPred.BTBMissPct             1.049306                       # BTB Miss Percentage</t>
  </si>
  <si>
    <t>system.cpu.BranchMispredPercent              9.956999                       # Percent of Branch Mispred</t>
  </si>
  <si>
    <t>system.cpu.branchPred.BTBMissPct             3.338157                       # BTB Miss Percentage</t>
  </si>
  <si>
    <t>system.cpu.BranchMispredPercent             10.314626                       # Percent of Branch Mispred</t>
  </si>
  <si>
    <t>system.cpu.branchPred.BTBMissPct             6.224904                       # BTB Miss Percentage</t>
  </si>
  <si>
    <t>system.cpu.BranchMispredPercent              0.356852                       # Percent of Branch Mispred</t>
  </si>
  <si>
    <t>*********************************************************************************</t>
  </si>
  <si>
    <t>system.cpu.branchPred.BTBMissPct             0.106155                       # BTB Miss Percentage</t>
  </si>
  <si>
    <t>system.cpu.BranchMispredPercent              5.974912                       # Percent of Branch Mispred</t>
  </si>
  <si>
    <t>system.cpu.branchPred.BTBMissPct             8.549227                       # BTB Miss Percentage</t>
  </si>
  <si>
    <t>system.cpu.BranchMispredPercent              4.921639                       # Percent of Branch Mispred</t>
  </si>
  <si>
    <t>system.cpu.branchPred.BTBMissPct             1.861207                       # BTB Miss Percentage</t>
  </si>
  <si>
    <t>system.cpu.BranchMispredPercent              9.648863                       # Percent of Branch Mispred</t>
  </si>
  <si>
    <t>system.cpu.branchPred.BTBMissPct             3.171324                       # BTB Miss Percentage</t>
  </si>
  <si>
    <t>system.cpu.BranchMispredPercent             10.060418                       # Percent of Branch Mispred</t>
  </si>
  <si>
    <t>system.cpu.branchPred.BTBMissPct             6.224872                       # BTB Miss Percentage</t>
  </si>
  <si>
    <t>system.cpu.BranchMispredPercent              0.356836                       # Percent of Branch Mispred</t>
  </si>
  <si>
    <t>system.cpu.branchPred.BTBMissPct             0.104549                       # BTB Miss Percentage</t>
  </si>
  <si>
    <t>system.cpu.BranchMispredPercent              5.954018                       # Percent of Branch Mispred</t>
  </si>
  <si>
    <t>system.cpu.branchPred.BTBMissPct             6.035663                       # BTB Miss Percentage</t>
  </si>
  <si>
    <t>system.cpu.BranchMispredPercent              4.872783                       # Percent of Branch Mispred</t>
  </si>
  <si>
    <t>system.cpu.branchPred.BTBMissPct             0.823786                       # BTB Miss Percentage</t>
  </si>
  <si>
    <t>system.cpu.BranchMispredPercent              8.503693                       # Percent of Branch Mispred</t>
  </si>
  <si>
    <t>system.cpu.branchPred.BTBMissPct             3.425852                       # BTB Miss Percentage</t>
  </si>
  <si>
    <t>system.cpu.BranchMispredPercent              9.773334                       # Percent of Branch Mispred</t>
  </si>
  <si>
    <t>system.cpu.branchPred.BTBMissPct            46.465259                       # BTB Miss Percentage</t>
  </si>
  <si>
    <t>system.cpu.BranchMispredPercent              0.629490                       # Percent of Branch Mispred</t>
  </si>
  <si>
    <t>system.cpu.branchPred.BTBMissPct             0.168095                       # BTB Miss Percentage</t>
  </si>
  <si>
    <t>system.cpu.BranchMispredPercent              5.976522                       # Percent of branch mispred</t>
  </si>
  <si>
    <t>system.cpu.branchPred.BTBMissPct             6.096529                       # BTB Miss Percentage</t>
  </si>
  <si>
    <t>system.cpu.BranchMispredPercent              5.224749                       # Percent of branch mispred</t>
  </si>
  <si>
    <t>system.cpu.branchPred.BTBMissPct             0.804058                       # BTB Miss Percentage</t>
  </si>
  <si>
    <t>system.cpu.BranchMispredPercent              8.510098                       # Percent of branch mispred</t>
  </si>
  <si>
    <t>system.cpu.branchPred.BTBMissPct             8.895976                       # BTB Miss Percentage</t>
  </si>
  <si>
    <t>system.cpu.BranchMispredPercent             12.027123                       # Percent of branch mispred</t>
  </si>
  <si>
    <t>system.cpu.branchPred.BTBMissPct            46.465695                       # BTB Miss Percentage</t>
  </si>
  <si>
    <t>system.cpu.BranchMispredPercent              0.629507                       # Percent of branch mispred</t>
  </si>
  <si>
    <t>system.cpu.branchPred.BTBMissPct             0.177504                       # BTB Miss Percentage</t>
  </si>
  <si>
    <t>system.cpu.BranchMispredPercent              6.005304                       # Percent of branch mispred</t>
  </si>
  <si>
    <t>system.cpu.branchPred.BTBMissPct             5.346546                       # BTB Miss Percentage</t>
  </si>
  <si>
    <t>system.cpu.BranchMispredPercent              5.342536                       # Percent of branch mispred</t>
  </si>
  <si>
    <t>system.cpu.branchPred.BTBMissPct             1.118868                       # BTB Miss Percentage</t>
  </si>
  <si>
    <t>system.cpu.BranchMispredPercent              9.969123                       # Percent of branch mispred</t>
  </si>
  <si>
    <t>system.cpu.branchPred.BTBMissPct             8.728525                       # BTB Miss Percentage</t>
  </si>
  <si>
    <t>system.cpu.BranchMispredPercent             12.494780                       # Percent of branch mispred</t>
  </si>
  <si>
    <t>system.cpu.branchPred.BTBMissPct            46.465049                       # BTB Miss Percentage</t>
  </si>
  <si>
    <t>system.cpu.BranchMispredPercent              0.647993                       # Percent of branch mispred</t>
  </si>
  <si>
    <t>system.cpu.branchPred.BTBMissPct             0.138834                       # BTB Miss Percentage</t>
  </si>
  <si>
    <t>system.cpu.BranchMispredPercent              5.998461                       # Percent of branch mispred</t>
  </si>
  <si>
    <t>system.cpu.branchPred.BTBMissPct             4.965124                       # BTB Miss Percentage</t>
  </si>
  <si>
    <t>system.cpu.BranchMispredPercent              5.146207                       # Percent of branch mispred</t>
  </si>
  <si>
    <t>system.cpu.branchPred.BTBMissPct             1.064156                       # BTB Miss Percentage</t>
  </si>
  <si>
    <t>system.cpu.BranchMispredPercent              9.961121                       # Percent of branch mispred</t>
  </si>
  <si>
    <t>system.cpu.branchPred.BTBMissPct             4.858023                       # BTB Miss Percentage</t>
  </si>
  <si>
    <t>system.cpu.BranchMispredPercent             10.453334                       # Percent of branch mispred</t>
  </si>
  <si>
    <t>system.cpu.branchPred.BTBMissPct            46.465023                       # BTB Miss Percentage</t>
  </si>
  <si>
    <t>system.cpu.BranchMispredPercent              0.647971                       # Percent of branch mispred</t>
  </si>
  <si>
    <t>system.cpu.branchPred.BTBMissPct             0.105043                       # BTB Miss Percentage</t>
  </si>
  <si>
    <t>system.cpu.BranchMispredPercent              5.928210                       # Percent of Branch Mispred</t>
  </si>
  <si>
    <t>system.cpu.branchPred.BTBMissPct             5.195630                       # BTB Miss Percentage</t>
  </si>
  <si>
    <t>system.cpu.BranchMispredPercent              4.749597                       # Percent of Branch Mispred</t>
  </si>
  <si>
    <t>system.cpu.branchPred.BTBMissPct             0.997091                       # BTB Miss Percentage</t>
  </si>
  <si>
    <t>system.cpu.BranchMispredPercent              8.121331                       # Percent of Branch Mispred</t>
  </si>
  <si>
    <t>system.cpu.branchPred.BTBMissPct             3.270044                       # BTB Miss Percentage</t>
  </si>
  <si>
    <t>system.cpu.BranchMispredPercent              9.258003                       # Percent of Branch Mispred</t>
  </si>
  <si>
    <t>system.cpu.branchPred.BTBMissPct            46.465274                       # BTB Miss Percentage</t>
  </si>
  <si>
    <t>system.cpu.BranchMispredPercent              0.629513                       # Percent of Branch Mispred</t>
  </si>
  <si>
    <t>system.cpu.branchPred.BTBMissPct             0.092869                       # BTB Miss Percentage</t>
  </si>
  <si>
    <t>system.cpu.BranchMispredPercent              5.931793                       # Percent of Branch Mispred</t>
  </si>
  <si>
    <t>system.cpu.branchPred.BTBMissPct             7.363107                       # BTB Miss Percentage</t>
  </si>
  <si>
    <t>system.cpu.BranchMispredPercent              4.818283                       # Percent of Branch Mispred</t>
  </si>
  <si>
    <t>system.cpu.branchPred.BTBMissPct             0.908556                       # BTB Miss Percentage</t>
  </si>
  <si>
    <t>system.cpu.BranchMispredPercent              8.369436                       # Percent of Branch Mispred</t>
  </si>
  <si>
    <t>system.cpu.branchPred.BTBMissPct             3.374700                       # BTB Miss Percentage</t>
  </si>
  <si>
    <t>system.cpu.BranchMispredPercent              9.503434                       # Percent of Branch Mispred</t>
  </si>
  <si>
    <t>system.cpu.branchPred.BTBMissPct            46.470237                       # BTB Miss Percentage</t>
  </si>
  <si>
    <t>system.cpu.BranchMispredPercent              0.622702                       # Percent of Branch Mispred</t>
  </si>
  <si>
    <t>system.cpu.branchPred.BTBMissPct             0.104228                       # BTB Miss Percentage</t>
  </si>
  <si>
    <t>system.cpu.BranchMispredPercent              5.909100                       # Percent of Branch Mispred</t>
  </si>
  <si>
    <t>system.cpu.branchPred.BTBMissPct             5.542428                       # BTB Miss Percentage</t>
  </si>
  <si>
    <t>system.cpu.BranchMispredPercent              4.697443                       # Percent of Branch Mispred</t>
  </si>
  <si>
    <t>system.cpu.branchPred.BTBMissPct             0.930257                       # BTB Miss Percentage</t>
  </si>
  <si>
    <t>system.cpu.BranchMispredPercent              7.992765                       # Percent of Branch Mispred</t>
  </si>
  <si>
    <t>system.cpu.branchPred.BTBMissPct             3.230970                       # BTB Miss Percentage</t>
  </si>
  <si>
    <t>system.cpu.BranchMispredPercent              9.023043                       # Percent of Branch Mispred</t>
  </si>
  <si>
    <t>system.cpu.branchPred.BTBMissPct            46.470258                       # BTB Miss Percentage</t>
  </si>
  <si>
    <t xml:space="preserve">system.cpu.BranchMispredPercent              0.356858                       # Percent of Branch </t>
  </si>
  <si>
    <t>system.cpu.branchPred.BTBMissPct             0.129013                       # BTB Miss Percentage</t>
  </si>
  <si>
    <t>system.cpu.BranchMispredPercent              5.969281                       # Percent of branch mispred</t>
  </si>
  <si>
    <t>system.cpu.branchPred.BTBMissPct             5.674254                       # BTB Miss Percentage</t>
  </si>
  <si>
    <t>system.cpu.BranchMispredPercent              5.027977                       # Percent of branch mispred</t>
  </si>
  <si>
    <t>system.cpu.branchPred.BTBMissPct             0.841751                       # BTB Miss Percentage</t>
  </si>
  <si>
    <t>system.cpu.BranchMispredPercent              8.517618                       # Percent of branch mispred</t>
  </si>
  <si>
    <t>system.cpu.branchPred.BTBMissPct             4.991599                       # BTB Miss Percentage</t>
  </si>
  <si>
    <t>system.cpu.BranchMispredPercent              9.951056                       # Percent of branch mispred</t>
  </si>
  <si>
    <t>system.cpu.branchPred.BTBMissPct            46.465669                       # BTB Miss Percentage</t>
  </si>
  <si>
    <t>system.cpu.BranchMispredPercent              0.629485                       # Percent of branch mispred</t>
  </si>
  <si>
    <t>system.cpu.branchPred.BTBMissPct             0.125436                       # BTB Miss Percentage</t>
  </si>
  <si>
    <t>system.cpu.BranchMispredPercent              5.947384                       # Percent of Branch Mispred</t>
  </si>
  <si>
    <t>system.cpu.branchPred.BTBMissPct             7.646924                       # BTB Miss Percentage</t>
  </si>
  <si>
    <t>system.cpu.BranchMispredPercent              5.002653                       # Percent of Branch Mispred</t>
  </si>
  <si>
    <t>system.cpu.branchPred.BTBMissPct             0.915959                       # BTB Miss Percentage</t>
  </si>
  <si>
    <t>system.cpu.BranchMispredPercent              8.375344                       # Percent of Branch Mispred</t>
  </si>
  <si>
    <t>system.cpu.branchPred.BTBMissPct             5.441303                       # BTB Miss Percentage</t>
  </si>
  <si>
    <t>system.cpu.BranchMispredPercent             10.336505                       # Percent of Branch Mispred</t>
  </si>
  <si>
    <t>system.cpu.branchPred.BTBMissPct            46.470263                       # BTB Miss Percentage</t>
  </si>
  <si>
    <t>system.cpu.BranchMispredPercent              0.622724                       # Percent of Branch Mispred</t>
  </si>
  <si>
    <t>system.cpu.branchPred.BTBMissPct             0.136255                       # BTB Miss Percentage</t>
  </si>
  <si>
    <t>system.cpu.BranchMispredPercent              5.943210                       # Percent of branch mispred</t>
  </si>
  <si>
    <t>system.cpu.branchPred.BTBMissPct             4.599690                       # BTB Miss Percentage</t>
  </si>
  <si>
    <t>system.cpu.BranchMispredPercent              4.905016                       # Percent of branch mispred</t>
  </si>
  <si>
    <t>system.cpu.branchPred.BTBMissPct             2.025954                       # BTB Miss Percentage</t>
  </si>
  <si>
    <t>system.cpu.BranchMispredPercent              8.221487                       # Percent of branch mispred</t>
  </si>
  <si>
    <t>system.cpu.branchPred.BTBMissPct             4.822224                       # BTB Miss Percentage</t>
  </si>
  <si>
    <t>system.cpu.BranchMispredPercent              9.543592                       # Percent of branch mispred</t>
  </si>
  <si>
    <t>system.cpu.branchPred.BTBMissPct            46.465678                       # BTB Miss Percentage</t>
  </si>
  <si>
    <t>system.cpu.BranchMispredPercent              0.629501                       # Percent of branch mispred</t>
  </si>
  <si>
    <t>***** 401.bzip2</t>
  </si>
  <si>
    <t>system.cpu.branchPred.BTBMissPct             0.165003                       # BTB Miss Percentage</t>
  </si>
  <si>
    <t>system.cpu.BranchMispredPercent              5.950677                       # Percent of branch mispred</t>
  </si>
  <si>
    <t>system.cpu.branchPred.BTBMissPct             5.043350                       # BTB Miss Percentage</t>
  </si>
  <si>
    <t>system.cpu.BranchMispredPercent              5.101808                       # Percent of branch mispred</t>
  </si>
  <si>
    <t>system.cpu.branchPred.BTBMissPct             1.482645                       # BTB Miss Percentage</t>
  </si>
  <si>
    <t>system.cpu.BranchMispredPercent              8.172432                       # Percent of branch mispred</t>
  </si>
  <si>
    <t>system.cpu.branchPred.BTBMissPct             8.611916                       # BTB Miss Percentage</t>
  </si>
  <si>
    <t>system.cpu.BranchMispredPercent             11.627167                       # Percent of branch mispred</t>
  </si>
  <si>
    <t>system.cpu.branchPred.BTBMissPct            46.465704                       # BTB Miss Percentage</t>
  </si>
  <si>
    <t>system.cpu.BranchMispredPercent              0.629524                       # Percent of branch mispred</t>
  </si>
  <si>
    <t>system.cpu.branchPred.BTBMissPct             0.153220                       # BTB Miss Percentage</t>
  </si>
  <si>
    <t>system.cpu.BranchMispredPercent              5.953814                       # Percent of branch mispred</t>
  </si>
  <si>
    <t>system.cpu.branchPred.BTBMissPct             6.914791                       # BTB Miss Percentage</t>
  </si>
  <si>
    <t>system.cpu.BranchMispredPercent              5.179161                       # Percent of branch mispred</t>
  </si>
  <si>
    <t>system.cpu.branchPred.BTBMissPct             0.877731                       # BTB Miss Percentage</t>
  </si>
  <si>
    <t>system.cpu.BranchMispredPercent              8.388063                       # Percent of branch mispred</t>
  </si>
  <si>
    <t>system.cpu.branchPred.BTBMissPct             8.800113                       # BTB Miss Percentage</t>
  </si>
  <si>
    <t>system.cpu.BranchMispredPercent             11.765649                       # Percent of branch mispred</t>
  </si>
  <si>
    <t>system.cpu.branchPred.BTBMissPct            46.470713                       # BTB Miss Percentage</t>
  </si>
  <si>
    <t>system.cpu.BranchMispredPercent              0.622735                       # Percent of branch mispred</t>
  </si>
  <si>
    <t>system.cpu.branchPred.BTBMissPct             0.137005                       # BTB Miss Percentage</t>
  </si>
  <si>
    <t>system.cpu.BranchMispredPercent              5.924657                       # Percent of Branch Mispred</t>
  </si>
  <si>
    <t>system.cpu.branchPred.BTBMissPct             5.831826                       # BTB Miss Percentage</t>
  </si>
  <si>
    <t>system.cpu.BranchMispredPercent              4.881825                       # Percent of Branch Mispred</t>
  </si>
  <si>
    <t>system.cpu.branchPred.BTBMissPct             0.940417                       # BTB Miss Percentage</t>
  </si>
  <si>
    <t>system.cpu.BranchMispredPercent              7.999673                       # Percent of Branch Mispred</t>
  </si>
  <si>
    <t>system.cpu.branchPred.BTBMissPct             5.193680                       # BTB Miss Percentage</t>
  </si>
  <si>
    <t>system.cpu.BranchMispredPercent              9.888593                       # Percent of Branch Mispred</t>
  </si>
  <si>
    <t>system.cpu.branchPred.BTBMissPct            46.470284                       # BTB Miss Percentage</t>
  </si>
  <si>
    <t>system.cpu.BranchMispredPercent              0.622735                       # Percent of Branch Mispred</t>
  </si>
  <si>
    <t>system.cpu.branchPred.BTBMissPct             0.163720                       # BTB Miss Percentage</t>
  </si>
  <si>
    <t>system.cpu.BranchMispredPercent              5.930338                       # Percent of branch mispred</t>
  </si>
  <si>
    <t>system.cpu.branchPred.BTBMissPct             5.550018                       # BTB Miss Percentage</t>
  </si>
  <si>
    <t>system.cpu.BranchMispredPercent              5.065635                       # Percent of branch mispred</t>
  </si>
  <si>
    <t>system.cpu.branchPred.BTBMissPct             1.295624                       # BTB Miss Percentage</t>
  </si>
  <si>
    <t>system.cpu.BranchMispredPercent              8.037041                       # Percent of branch mispred</t>
  </si>
  <si>
    <t>system.cpu.branchPred.BTBMissPct             8.544084                       # BTB Miss Percentage</t>
  </si>
  <si>
    <t>system.cpu.BranchMispredPercent             11.404220                       # Percent of branch mispred</t>
  </si>
  <si>
    <t>system.cpu.branchPred.BTBMissPct            46.470734                       # BTB Miss Percentage</t>
  </si>
  <si>
    <t>system.cpu.BranchMispredPercent              0.622741                       # Percent of branch mispred</t>
  </si>
  <si>
    <t>system.cpu.branchPred.BTBMissPct             0.168695                       # BTB Miss Percentage</t>
  </si>
  <si>
    <t>system.cpu.BranchMispredPercent              5.996008                       # Percent of branch mispred</t>
  </si>
  <si>
    <t>system.cpu.branchPred.BTBMissPct             5.218521                       # BTB Miss Percentage</t>
  </si>
  <si>
    <t>system.cpu.BranchMispredPercent              5.274690                       # Percent of branch mispred</t>
  </si>
  <si>
    <t>system.cpu.branchPred.BTBMissPct             2.401536                       # BTB Miss Percentage</t>
  </si>
  <si>
    <t>system.cpu.BranchMispredPercent              9.700834                       # Percent of branch mispred</t>
  </si>
  <si>
    <t>system.cpu.branchPred.BTBMissPct             8.442489                       # BTB Miss Percentage</t>
  </si>
  <si>
    <t>system.cpu.BranchMispredPercent             12.298959                       # Percent of branch mispred</t>
  </si>
  <si>
    <t>system.cpu.branchPred.BTBMissPct            46.465037                       # BTB Miss Percentage</t>
  </si>
  <si>
    <t>BTB MissPct</t>
  </si>
  <si>
    <t>BTB Entries</t>
  </si>
  <si>
    <t>LP_GP_CP sizes</t>
  </si>
  <si>
    <t>BranchMissPredPercent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</si>
</sst>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1" fillId="0" borderId="0" xfId="0" applyFont="1" applyAlignment="1">
      <alignment vertical="center" wrapText="1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10" xfId="0" applyFont="1" applyBorder="1"/>
    <xf numFmtId="0" fontId="5" fillId="0" borderId="10" xfId="0" applyFont="1" applyBorder="1" applyAlignment="1">
      <alignment wrapText="1"/>
    </xf>
    <xf numFmtId="0" fontId="3" fillId="0" borderId="10" xfId="0" applyFont="1" applyBorder="1"/>
    <xf numFmtId="0" fontId="6" fillId="0" borderId="10" xfId="0" applyFont="1" applyBorder="1"/>
    <xf numFmtId="0" fontId="5" fillId="0" borderId="11" xfId="0" applyFont="1" applyBorder="1"/>
    <xf numFmtId="0" fontId="5" fillId="0" borderId="11" xfId="0" applyFont="1" applyBorder="1" applyAlignment="1">
      <alignment wrapText="1"/>
    </xf>
    <xf numFmtId="0" fontId="5" fillId="0" borderId="14" xfId="0" applyFont="1" applyBorder="1"/>
    <xf numFmtId="0" fontId="5" fillId="0" borderId="15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2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Graph for BTB Miss Percentage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Graphs!$C$1:$C$2</c:f>
              <c:strCache>
                <c:ptCount val="2"/>
                <c:pt idx="0">
                  <c:v>BTBMissPct</c:v>
                </c:pt>
                <c:pt idx="1">
                  <c:v> for Local BP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Graphs!$B$3:$B$7</c:f>
              <c:strCache>
                <c:ptCount val="5"/>
                <c:pt idx="0">
                  <c:v>401.bzip2</c:v>
                </c:pt>
                <c:pt idx="1">
                  <c:v>429.mcf</c:v>
                </c:pt>
                <c:pt idx="2">
                  <c:v>456.hmmer</c:v>
                </c:pt>
                <c:pt idx="3">
                  <c:v>458.sjeng</c:v>
                </c:pt>
                <c:pt idx="4">
                  <c:v>470.lbm</c:v>
                </c:pt>
              </c:strCache>
            </c:strRef>
          </c:cat>
          <c:val>
            <c:numRef>
              <c:f>Graphs!$C$3:$C$7</c:f>
              <c:numCache>
                <c:formatCode>General</c:formatCode>
                <c:ptCount val="5"/>
                <c:pt idx="0">
                  <c:v>0.18054999999999999</c:v>
                </c:pt>
                <c:pt idx="1">
                  <c:v>8.5223390000000006</c:v>
                </c:pt>
                <c:pt idx="2">
                  <c:v>2.4912100000000001</c:v>
                </c:pt>
                <c:pt idx="3">
                  <c:v>9.3013469999999998</c:v>
                </c:pt>
                <c:pt idx="4">
                  <c:v>22.490447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0-42B4-8094-E902130FCE1D}"/>
            </c:ext>
          </c:extLst>
        </c:ser>
        <c:ser>
          <c:idx val="1"/>
          <c:order val="1"/>
          <c:tx>
            <c:strRef>
              <c:f>Graphs!$D$1:$D$2</c:f>
              <c:strCache>
                <c:ptCount val="2"/>
                <c:pt idx="0">
                  <c:v>BTBMissPct</c:v>
                </c:pt>
                <c:pt idx="1">
                  <c:v>for Tournament BP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Graphs!$B$3:$B$7</c:f>
              <c:strCache>
                <c:ptCount val="5"/>
                <c:pt idx="0">
                  <c:v>401.bzip2</c:v>
                </c:pt>
                <c:pt idx="1">
                  <c:v>429.mcf</c:v>
                </c:pt>
                <c:pt idx="2">
                  <c:v>456.hmmer</c:v>
                </c:pt>
                <c:pt idx="3">
                  <c:v>458.sjeng</c:v>
                </c:pt>
                <c:pt idx="4">
                  <c:v>470.lbm</c:v>
                </c:pt>
              </c:strCache>
            </c:strRef>
          </c:cat>
          <c:val>
            <c:numRef>
              <c:f>Graphs!$D$3:$D$7</c:f>
              <c:numCache>
                <c:formatCode>General</c:formatCode>
                <c:ptCount val="5"/>
                <c:pt idx="0">
                  <c:v>0.137104</c:v>
                </c:pt>
                <c:pt idx="1">
                  <c:v>4.6382260000000004</c:v>
                </c:pt>
                <c:pt idx="2">
                  <c:v>1.7684260000000001</c:v>
                </c:pt>
                <c:pt idx="3">
                  <c:v>4.7762909999999996</c:v>
                </c:pt>
                <c:pt idx="4">
                  <c:v>46.46546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0-42B4-8094-E902130FCE1D}"/>
            </c:ext>
          </c:extLst>
        </c:ser>
        <c:ser>
          <c:idx val="2"/>
          <c:order val="2"/>
          <c:tx>
            <c:strRef>
              <c:f>Graphs!$E$1:$E$2</c:f>
              <c:strCache>
                <c:ptCount val="2"/>
                <c:pt idx="0">
                  <c:v>BTBMissPct</c:v>
                </c:pt>
                <c:pt idx="1">
                  <c:v>for Bi-Mode BP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Graphs!$B$3:$B$7</c:f>
              <c:strCache>
                <c:ptCount val="5"/>
                <c:pt idx="0">
                  <c:v>401.bzip2</c:v>
                </c:pt>
                <c:pt idx="1">
                  <c:v>429.mcf</c:v>
                </c:pt>
                <c:pt idx="2">
                  <c:v>456.hmmer</c:v>
                </c:pt>
                <c:pt idx="3">
                  <c:v>458.sjeng</c:v>
                </c:pt>
                <c:pt idx="4">
                  <c:v>470.lbm</c:v>
                </c:pt>
              </c:strCache>
            </c:strRef>
          </c:cat>
          <c:val>
            <c:numRef>
              <c:f>Graphs!$E$3:$E$7</c:f>
              <c:numCache>
                <c:formatCode>General</c:formatCode>
                <c:ptCount val="5"/>
                <c:pt idx="0">
                  <c:v>0.135964</c:v>
                </c:pt>
                <c:pt idx="1">
                  <c:v>2.5026160000000002</c:v>
                </c:pt>
                <c:pt idx="2">
                  <c:v>0.670678</c:v>
                </c:pt>
                <c:pt idx="3">
                  <c:v>7.1025539999999996</c:v>
                </c:pt>
                <c:pt idx="4">
                  <c:v>0.14566100000000001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0-42B4-8094-E902130FC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7193216"/>
        <c:axId val="447181696"/>
        <c:axId val="0"/>
      </c:bar3DChart>
      <c:catAx>
        <c:axId val="44719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81696"/>
        <c:crosses val="autoZero"/>
        <c:auto val="1"/>
        <c:lblAlgn val="ctr"/>
        <c:lblOffset val="100"/>
        <c:noMultiLvlLbl val="0"/>
      </c:catAx>
      <c:valAx>
        <c:axId val="4471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sz="1000" b="0" i="0" baseline="0">
                    <a:effectLst/>
                  </a:rPr>
                  <a:t>values for size 1024_4096_4096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rgbClr val="44546A"/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5.6066054243219594E-2"/>
              <c:y val="0.17837962962962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Percentage of BranchMissPrediction for Benchmark </a:t>
            </a:r>
            <a:r>
              <a:rPr lang="en-US"/>
              <a:t>456.hmmer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Graphs!$B$41</c:f>
              <c:strCache>
                <c:ptCount val="1"/>
                <c:pt idx="0">
                  <c:v>456.hmmer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72-45EF-BD79-6817CE24868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72-45EF-BD79-6817CE248684}"/>
              </c:ext>
            </c:extLst>
          </c:dPt>
          <c:cat>
            <c:multiLvlStrRef>
              <c:f>Graphs!$C$37:$E$38</c:f>
              <c:multiLvlStrCache>
                <c:ptCount val="3"/>
                <c:lvl>
                  <c:pt idx="0">
                    <c:v>for Local BP</c:v>
                  </c:pt>
                  <c:pt idx="1">
                    <c:v>for Tournament BP</c:v>
                  </c:pt>
                  <c:pt idx="2">
                    <c:v>for Bi-Mode BP</c:v>
                  </c:pt>
                </c:lvl>
                <c:lvl/>
              </c:multiLvlStrCache>
            </c:multiLvlStrRef>
          </c:cat>
          <c:val>
            <c:numRef>
              <c:f>Graphs!$C$41:$E$41</c:f>
              <c:numCache>
                <c:formatCode>General</c:formatCode>
                <c:ptCount val="3"/>
                <c:pt idx="0">
                  <c:v>14.405879000000001</c:v>
                </c:pt>
                <c:pt idx="1">
                  <c:v>9.4821390000000001</c:v>
                </c:pt>
                <c:pt idx="2">
                  <c:v>10.593052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2-45EF-BD79-6817CE248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2309775"/>
        <c:axId val="1112311695"/>
      </c:barChart>
      <c:catAx>
        <c:axId val="1112309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types of Predictors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11695"/>
        <c:crosses val="autoZero"/>
        <c:auto val="1"/>
        <c:lblAlgn val="ctr"/>
        <c:lblOffset val="100"/>
        <c:noMultiLvlLbl val="0"/>
      </c:catAx>
      <c:valAx>
        <c:axId val="111231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for size 1024_4096_4096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0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Percentage of BranchMissPrediction for Benchmark </a:t>
            </a:r>
            <a:r>
              <a:rPr lang="en-US"/>
              <a:t>470.lbm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Graphs!$B$43</c:f>
              <c:strCache>
                <c:ptCount val="1"/>
                <c:pt idx="0">
                  <c:v>470.lbm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2BE-4216-9ECF-CDE7B75C4E7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2BE-4216-9ECF-CDE7B75C4E74}"/>
              </c:ext>
            </c:extLst>
          </c:dPt>
          <c:cat>
            <c:multiLvlStrRef>
              <c:f>Graphs!$C$37:$E$38</c:f>
              <c:multiLvlStrCache>
                <c:ptCount val="3"/>
                <c:lvl>
                  <c:pt idx="0">
                    <c:v>for Local BP</c:v>
                  </c:pt>
                  <c:pt idx="1">
                    <c:v>for Tournament BP</c:v>
                  </c:pt>
                  <c:pt idx="2">
                    <c:v>for Bi-Mode BP</c:v>
                  </c:pt>
                </c:lvl>
                <c:lvl/>
              </c:multiLvlStrCache>
            </c:multiLvlStrRef>
          </c:cat>
          <c:val>
            <c:numRef>
              <c:f>Graphs!$C$43:$E$43</c:f>
              <c:numCache>
                <c:formatCode>General</c:formatCode>
                <c:ptCount val="3"/>
                <c:pt idx="0">
                  <c:v>0.595001</c:v>
                </c:pt>
                <c:pt idx="1">
                  <c:v>0.647976</c:v>
                </c:pt>
                <c:pt idx="2">
                  <c:v>0.81162900000000004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E-4216-9ECF-CDE7B75C4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0740239"/>
        <c:axId val="1790735439"/>
      </c:barChart>
      <c:catAx>
        <c:axId val="1790740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types of Predictors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35439"/>
        <c:crosses val="autoZero"/>
        <c:auto val="1"/>
        <c:lblAlgn val="ctr"/>
        <c:lblOffset val="100"/>
        <c:noMultiLvlLbl val="0"/>
      </c:catAx>
      <c:valAx>
        <c:axId val="179073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for size 1024_4096_4096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4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Percentage of BranchMissPrediction for Benchmark </a:t>
            </a:r>
            <a:r>
              <a:rPr lang="en-US"/>
              <a:t>458.sjeng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Graphs!$B$42</c:f>
              <c:strCache>
                <c:ptCount val="1"/>
                <c:pt idx="0">
                  <c:v>458.sjeng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09-45EC-880F-86974C8D5B5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09-45EC-880F-86974C8D5B5D}"/>
              </c:ext>
            </c:extLst>
          </c:dPt>
          <c:cat>
            <c:multiLvlStrRef>
              <c:f>Graphs!$C$37:$E$38</c:f>
              <c:multiLvlStrCache>
                <c:ptCount val="3"/>
                <c:lvl>
                  <c:pt idx="0">
                    <c:v>for Local BP</c:v>
                  </c:pt>
                  <c:pt idx="1">
                    <c:v>for Tournament BP</c:v>
                  </c:pt>
                  <c:pt idx="2">
                    <c:v>for Bi-Mode BP</c:v>
                  </c:pt>
                </c:lvl>
                <c:lvl/>
              </c:multiLvlStrCache>
            </c:multiLvlStrRef>
          </c:cat>
          <c:val>
            <c:numRef>
              <c:f>Graphs!$C$42:$E$42</c:f>
              <c:numCache>
                <c:formatCode>General</c:formatCode>
                <c:ptCount val="3"/>
                <c:pt idx="0">
                  <c:v>14.386075</c:v>
                </c:pt>
                <c:pt idx="1">
                  <c:v>9.7942839999999993</c:v>
                </c:pt>
                <c:pt idx="2">
                  <c:v>10.217297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9-45EC-880F-86974C8D5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0731119"/>
        <c:axId val="1790741199"/>
      </c:barChart>
      <c:catAx>
        <c:axId val="1790731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types of Predictors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41199"/>
        <c:crosses val="autoZero"/>
        <c:auto val="1"/>
        <c:lblAlgn val="ctr"/>
        <c:lblOffset val="100"/>
        <c:noMultiLvlLbl val="0"/>
      </c:catAx>
      <c:valAx>
        <c:axId val="179074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for size 1024_4096_4096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3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BTB Miss Percentage for Benchmark </a:t>
            </a:r>
            <a:r>
              <a:rPr lang="en-US"/>
              <a:t>401.bzip2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6714785651794"/>
          <c:y val="0.18300925925925926"/>
          <c:w val="0.77116841644794398"/>
          <c:h val="0.37310987168270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'Change in TournamentBP'!$C$4</c:f>
              <c:strCache>
                <c:ptCount val="1"/>
                <c:pt idx="0">
                  <c:v>401.bzip2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'Change in TournamentBP'!$B$5:$B$18</c:f>
              <c:strCache>
                <c:ptCount val="14"/>
                <c:pt idx="0">
                  <c:v>1024_2048_1024</c:v>
                </c:pt>
                <c:pt idx="1">
                  <c:v>1024_2048_2048</c:v>
                </c:pt>
                <c:pt idx="2">
                  <c:v>1024_4096_1024</c:v>
                </c:pt>
                <c:pt idx="3">
                  <c:v>1024_4096_4096</c:v>
                </c:pt>
                <c:pt idx="4">
                  <c:v>1024_8192_1024</c:v>
                </c:pt>
                <c:pt idx="5">
                  <c:v>1024_8192_8192</c:v>
                </c:pt>
                <c:pt idx="6">
                  <c:v>2048_1024_2048</c:v>
                </c:pt>
                <c:pt idx="7">
                  <c:v>2048_2048_1024</c:v>
                </c:pt>
                <c:pt idx="8">
                  <c:v>2048_2048_2048</c:v>
                </c:pt>
                <c:pt idx="9">
                  <c:v>2048_4096_4096</c:v>
                </c:pt>
                <c:pt idx="10">
                  <c:v>2048_8192_8192</c:v>
                </c:pt>
                <c:pt idx="11">
                  <c:v>4096_2048_2048</c:v>
                </c:pt>
                <c:pt idx="12">
                  <c:v>4096_4096_4096</c:v>
                </c:pt>
                <c:pt idx="13">
                  <c:v>8194_2048_2048</c:v>
                </c:pt>
              </c:strCache>
            </c:strRef>
          </c:cat>
          <c:val>
            <c:numRef>
              <c:f>'Change in TournamentBP'!$C$5:$C$18</c:f>
              <c:numCache>
                <c:formatCode>General</c:formatCode>
                <c:ptCount val="14"/>
                <c:pt idx="0">
                  <c:v>0.13883699999999999</c:v>
                </c:pt>
                <c:pt idx="1">
                  <c:v>0.13375200000000001</c:v>
                </c:pt>
                <c:pt idx="2">
                  <c:v>0.19267200000000001</c:v>
                </c:pt>
                <c:pt idx="3">
                  <c:v>0.137104</c:v>
                </c:pt>
                <c:pt idx="4">
                  <c:v>0.139402</c:v>
                </c:pt>
                <c:pt idx="5">
                  <c:v>0.13717399999999999</c:v>
                </c:pt>
                <c:pt idx="6">
                  <c:v>0.147255</c:v>
                </c:pt>
                <c:pt idx="7">
                  <c:v>0.14575399999999999</c:v>
                </c:pt>
                <c:pt idx="8">
                  <c:v>0.12901599999999999</c:v>
                </c:pt>
                <c:pt idx="9">
                  <c:v>0.13625799999999999</c:v>
                </c:pt>
                <c:pt idx="10">
                  <c:v>0.13665099999999999</c:v>
                </c:pt>
                <c:pt idx="11">
                  <c:v>0.116318</c:v>
                </c:pt>
                <c:pt idx="12">
                  <c:v>0.135936</c:v>
                </c:pt>
                <c:pt idx="13">
                  <c:v>8.7591000000000002E-2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B-4B44-86F8-641E8C262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4128751"/>
        <c:axId val="1734137391"/>
      </c:barChart>
      <c:catAx>
        <c:axId val="173412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sizes</a:t>
                </a:r>
                <a:r>
                  <a:rPr lang="en-US" baseline="0"/>
                  <a:t> of Predictors(LP_GP_CP)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137391"/>
        <c:crosses val="autoZero"/>
        <c:auto val="1"/>
        <c:lblAlgn val="ctr"/>
        <c:lblOffset val="100"/>
        <c:noMultiLvlLbl val="0"/>
      </c:catAx>
      <c:valAx>
        <c:axId val="17341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for each 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6136956838728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12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68000874890646"/>
          <c:y val="0.81661964129483811"/>
          <c:w val="0.26620300479032488"/>
          <c:h val="0.15776629881473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BTB Miss Percentage for Benchmark </a:t>
            </a:r>
            <a:r>
              <a:rPr lang="en-US"/>
              <a:t>429.mcf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39875403752666"/>
          <c:y val="0.14738775068516749"/>
          <c:w val="0.74756959039400295"/>
          <c:h val="0.40442695853365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'Change in TournamentBP'!$D$4</c:f>
              <c:strCache>
                <c:ptCount val="1"/>
                <c:pt idx="0">
                  <c:v>429.mcf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'Change in TournamentBP'!$B$5:$B$18</c:f>
              <c:strCache>
                <c:ptCount val="14"/>
                <c:pt idx="0">
                  <c:v>1024_2048_1024</c:v>
                </c:pt>
                <c:pt idx="1">
                  <c:v>1024_2048_2048</c:v>
                </c:pt>
                <c:pt idx="2">
                  <c:v>1024_4096_1024</c:v>
                </c:pt>
                <c:pt idx="3">
                  <c:v>1024_4096_4096</c:v>
                </c:pt>
                <c:pt idx="4">
                  <c:v>1024_8192_1024</c:v>
                </c:pt>
                <c:pt idx="5">
                  <c:v>1024_8192_8192</c:v>
                </c:pt>
                <c:pt idx="6">
                  <c:v>2048_1024_2048</c:v>
                </c:pt>
                <c:pt idx="7">
                  <c:v>2048_2048_1024</c:v>
                </c:pt>
                <c:pt idx="8">
                  <c:v>2048_2048_2048</c:v>
                </c:pt>
                <c:pt idx="9">
                  <c:v>2048_4096_4096</c:v>
                </c:pt>
                <c:pt idx="10">
                  <c:v>2048_8192_8192</c:v>
                </c:pt>
                <c:pt idx="11">
                  <c:v>4096_2048_2048</c:v>
                </c:pt>
                <c:pt idx="12">
                  <c:v>4096_4096_4096</c:v>
                </c:pt>
                <c:pt idx="13">
                  <c:v>8194_2048_2048</c:v>
                </c:pt>
              </c:strCache>
            </c:strRef>
          </c:cat>
          <c:val>
            <c:numRef>
              <c:f>'Change in TournamentBP'!$D$5:$D$18</c:f>
              <c:numCache>
                <c:formatCode>General</c:formatCode>
                <c:ptCount val="14"/>
                <c:pt idx="0">
                  <c:v>4.9651160000000001</c:v>
                </c:pt>
                <c:pt idx="1">
                  <c:v>5.8986999999999998</c:v>
                </c:pt>
                <c:pt idx="2">
                  <c:v>3.9046959999999999</c:v>
                </c:pt>
                <c:pt idx="3">
                  <c:v>4.6382260000000004</c:v>
                </c:pt>
                <c:pt idx="4">
                  <c:v>8.87608</c:v>
                </c:pt>
                <c:pt idx="5">
                  <c:v>5.7882990000000003</c:v>
                </c:pt>
                <c:pt idx="6">
                  <c:v>7.2066239999999997</c:v>
                </c:pt>
                <c:pt idx="7">
                  <c:v>6.487514</c:v>
                </c:pt>
                <c:pt idx="8">
                  <c:v>5.6742460000000001</c:v>
                </c:pt>
                <c:pt idx="9">
                  <c:v>4.5996829999999997</c:v>
                </c:pt>
                <c:pt idx="10">
                  <c:v>5.2676160000000003</c:v>
                </c:pt>
                <c:pt idx="11">
                  <c:v>6.4842279999999999</c:v>
                </c:pt>
                <c:pt idx="12">
                  <c:v>5.1111979999999999</c:v>
                </c:pt>
                <c:pt idx="13">
                  <c:v>5.0388599999999997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4-45E6-AE03-173DAE70C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1192687"/>
        <c:axId val="1811181647"/>
      </c:barChart>
      <c:catAx>
        <c:axId val="181119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sizes of Predictors(LP_GP_CP)</a:t>
                </a: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0.23441565688758031"/>
              <c:y val="0.86037711264572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81647"/>
        <c:crosses val="autoZero"/>
        <c:auto val="1"/>
        <c:lblAlgn val="ctr"/>
        <c:lblOffset val="100"/>
        <c:noMultiLvlLbl val="0"/>
      </c:catAx>
      <c:valAx>
        <c:axId val="181118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for each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59507535218104"/>
          <c:y val="0.81501545537596054"/>
          <c:w val="0.24977333279832201"/>
          <c:h val="0.15776629881473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BTB Miss Percentage for Benchmark </a:t>
            </a:r>
            <a:r>
              <a:rPr lang="en-US"/>
              <a:t>456.hmmer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71997249516079"/>
          <c:y val="0.15206227496950517"/>
          <c:w val="0.78861618908875308"/>
          <c:h val="0.39975243424931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'Change in TournamentBP'!$E$4</c:f>
              <c:strCache>
                <c:ptCount val="1"/>
                <c:pt idx="0">
                  <c:v>456.hmmer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'Change in TournamentBP'!$B$5:$B$18</c:f>
              <c:strCache>
                <c:ptCount val="14"/>
                <c:pt idx="0">
                  <c:v>1024_2048_1024</c:v>
                </c:pt>
                <c:pt idx="1">
                  <c:v>1024_2048_2048</c:v>
                </c:pt>
                <c:pt idx="2">
                  <c:v>1024_4096_1024</c:v>
                </c:pt>
                <c:pt idx="3">
                  <c:v>1024_4096_4096</c:v>
                </c:pt>
                <c:pt idx="4">
                  <c:v>1024_8192_1024</c:v>
                </c:pt>
                <c:pt idx="5">
                  <c:v>1024_8192_8192</c:v>
                </c:pt>
                <c:pt idx="6">
                  <c:v>2048_1024_2048</c:v>
                </c:pt>
                <c:pt idx="7">
                  <c:v>2048_2048_1024</c:v>
                </c:pt>
                <c:pt idx="8">
                  <c:v>2048_2048_2048</c:v>
                </c:pt>
                <c:pt idx="9">
                  <c:v>2048_4096_4096</c:v>
                </c:pt>
                <c:pt idx="10">
                  <c:v>2048_8192_8192</c:v>
                </c:pt>
                <c:pt idx="11">
                  <c:v>4096_2048_2048</c:v>
                </c:pt>
                <c:pt idx="12">
                  <c:v>4096_4096_4096</c:v>
                </c:pt>
                <c:pt idx="13">
                  <c:v>8194_2048_2048</c:v>
                </c:pt>
              </c:strCache>
            </c:strRef>
          </c:cat>
          <c:val>
            <c:numRef>
              <c:f>'Change in TournamentBP'!$E$5:$E$18</c:f>
              <c:numCache>
                <c:formatCode>General</c:formatCode>
                <c:ptCount val="14"/>
                <c:pt idx="0">
                  <c:v>1.064171</c:v>
                </c:pt>
                <c:pt idx="1">
                  <c:v>1.0209079999999999</c:v>
                </c:pt>
                <c:pt idx="2">
                  <c:v>0.67055500000000001</c:v>
                </c:pt>
                <c:pt idx="3">
                  <c:v>1.7684260000000001</c:v>
                </c:pt>
                <c:pt idx="4">
                  <c:v>2.4544619999999999</c:v>
                </c:pt>
                <c:pt idx="5">
                  <c:v>1.103199</c:v>
                </c:pt>
                <c:pt idx="6">
                  <c:v>0.80913800000000002</c:v>
                </c:pt>
                <c:pt idx="7">
                  <c:v>0.75676600000000005</c:v>
                </c:pt>
                <c:pt idx="8">
                  <c:v>0.84178500000000001</c:v>
                </c:pt>
                <c:pt idx="9">
                  <c:v>2.0259870000000002</c:v>
                </c:pt>
                <c:pt idx="10">
                  <c:v>0.35157100000000002</c:v>
                </c:pt>
                <c:pt idx="11">
                  <c:v>0.85036299999999998</c:v>
                </c:pt>
                <c:pt idx="12">
                  <c:v>0.94180399999999997</c:v>
                </c:pt>
                <c:pt idx="13">
                  <c:v>0.87960099999999997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5-496B-AF96-8FF4EDFAF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1179247"/>
        <c:axId val="1811186927"/>
      </c:barChart>
      <c:catAx>
        <c:axId val="181117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sizes of Predictors(LP_GP_CP)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0102038041929091"/>
              <c:y val="0.83700449122404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86927"/>
        <c:crosses val="autoZero"/>
        <c:auto val="1"/>
        <c:lblAlgn val="ctr"/>
        <c:lblOffset val="100"/>
        <c:noMultiLvlLbl val="0"/>
      </c:catAx>
      <c:valAx>
        <c:axId val="18111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values for each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7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456099698025631"/>
          <c:y val="0.80566640680728518"/>
          <c:w val="0.28594617611692363"/>
          <c:h val="0.15776629881473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BTB Miss Percentage for Benchmark </a:t>
            </a:r>
            <a:r>
              <a:rPr lang="en-US"/>
              <a:t>458.sjeng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4230076185082"/>
          <c:y val="0.15673679925384287"/>
          <c:w val="0.81327756414797969"/>
          <c:h val="0.39507790996498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'Change in TournamentBP'!$F$4</c:f>
              <c:strCache>
                <c:ptCount val="1"/>
                <c:pt idx="0">
                  <c:v>458.sjeng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'Change in TournamentBP'!$B$5:$B$18</c:f>
              <c:strCache>
                <c:ptCount val="14"/>
                <c:pt idx="0">
                  <c:v>1024_2048_1024</c:v>
                </c:pt>
                <c:pt idx="1">
                  <c:v>1024_2048_2048</c:v>
                </c:pt>
                <c:pt idx="2">
                  <c:v>1024_4096_1024</c:v>
                </c:pt>
                <c:pt idx="3">
                  <c:v>1024_4096_4096</c:v>
                </c:pt>
                <c:pt idx="4">
                  <c:v>1024_8192_1024</c:v>
                </c:pt>
                <c:pt idx="5">
                  <c:v>1024_8192_8192</c:v>
                </c:pt>
                <c:pt idx="6">
                  <c:v>2048_1024_2048</c:v>
                </c:pt>
                <c:pt idx="7">
                  <c:v>2048_2048_1024</c:v>
                </c:pt>
                <c:pt idx="8">
                  <c:v>2048_2048_2048</c:v>
                </c:pt>
                <c:pt idx="9">
                  <c:v>2048_4096_4096</c:v>
                </c:pt>
                <c:pt idx="10">
                  <c:v>2048_8192_8192</c:v>
                </c:pt>
                <c:pt idx="11">
                  <c:v>4096_2048_2048</c:v>
                </c:pt>
                <c:pt idx="12">
                  <c:v>4096_4096_4096</c:v>
                </c:pt>
                <c:pt idx="13">
                  <c:v>8194_2048_2048</c:v>
                </c:pt>
              </c:strCache>
            </c:strRef>
          </c:cat>
          <c:val>
            <c:numRef>
              <c:f>'Change in TournamentBP'!$F$5:$F$18</c:f>
              <c:numCache>
                <c:formatCode>General</c:formatCode>
                <c:ptCount val="14"/>
                <c:pt idx="0">
                  <c:v>4.8580249999999996</c:v>
                </c:pt>
                <c:pt idx="1">
                  <c:v>4.9828539999999997</c:v>
                </c:pt>
                <c:pt idx="2">
                  <c:v>5.6322809999999999</c:v>
                </c:pt>
                <c:pt idx="3">
                  <c:v>4.7762909999999996</c:v>
                </c:pt>
                <c:pt idx="4">
                  <c:v>5.1843919999999999</c:v>
                </c:pt>
                <c:pt idx="5">
                  <c:v>5.1692910000000003</c:v>
                </c:pt>
                <c:pt idx="6">
                  <c:v>5.3556800000000004</c:v>
                </c:pt>
                <c:pt idx="7">
                  <c:v>4.8409659999999999</c:v>
                </c:pt>
                <c:pt idx="8">
                  <c:v>4.9915320000000003</c:v>
                </c:pt>
                <c:pt idx="9">
                  <c:v>4.8215019999999997</c:v>
                </c:pt>
                <c:pt idx="10">
                  <c:v>5.0979210000000004</c:v>
                </c:pt>
                <c:pt idx="11">
                  <c:v>9.6714549999999999</c:v>
                </c:pt>
                <c:pt idx="12">
                  <c:v>4.7294330000000002</c:v>
                </c:pt>
                <c:pt idx="13">
                  <c:v>4.9120619999999997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4-46F8-946A-9CACA57DB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4142671"/>
        <c:axId val="1734129231"/>
      </c:barChart>
      <c:catAx>
        <c:axId val="173414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sizes of Predictors(LP_GP_CP)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129231"/>
        <c:crosses val="autoZero"/>
        <c:auto val="1"/>
        <c:lblAlgn val="ctr"/>
        <c:lblOffset val="100"/>
        <c:noMultiLvlLbl val="0"/>
      </c:catAx>
      <c:valAx>
        <c:axId val="17341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for each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14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22243574234779"/>
          <c:y val="0.81034093109162286"/>
          <c:w val="0.26484915976625723"/>
          <c:h val="0.15776629881473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BTB Miss Percentage for Benchmark </a:t>
            </a:r>
            <a:r>
              <a:rPr lang="en-US"/>
              <a:t>470.lbm</a:t>
            </a:r>
          </a:p>
        </c:rich>
      </c:tx>
      <c:layout>
        <c:manualLayout>
          <c:xMode val="edge"/>
          <c:yMode val="edge"/>
          <c:x val="0.10489994582180859"/>
          <c:y val="1.7742125883875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22795419201013"/>
          <c:y val="0.20037530882824434"/>
          <c:w val="0.81643946190308003"/>
          <c:h val="0.40910148281799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'Change in TournamentBP'!$G$4</c:f>
              <c:strCache>
                <c:ptCount val="1"/>
                <c:pt idx="0">
                  <c:v>470.lbm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'Change in TournamentBP'!$B$5:$B$18</c:f>
              <c:strCache>
                <c:ptCount val="14"/>
                <c:pt idx="0">
                  <c:v>1024_2048_1024</c:v>
                </c:pt>
                <c:pt idx="1">
                  <c:v>1024_2048_2048</c:v>
                </c:pt>
                <c:pt idx="2">
                  <c:v>1024_4096_1024</c:v>
                </c:pt>
                <c:pt idx="3">
                  <c:v>1024_4096_4096</c:v>
                </c:pt>
                <c:pt idx="4">
                  <c:v>1024_8192_1024</c:v>
                </c:pt>
                <c:pt idx="5">
                  <c:v>1024_8192_8192</c:v>
                </c:pt>
                <c:pt idx="6">
                  <c:v>2048_1024_2048</c:v>
                </c:pt>
                <c:pt idx="7">
                  <c:v>2048_2048_1024</c:v>
                </c:pt>
                <c:pt idx="8">
                  <c:v>2048_2048_2048</c:v>
                </c:pt>
                <c:pt idx="9">
                  <c:v>2048_4096_4096</c:v>
                </c:pt>
                <c:pt idx="10">
                  <c:v>2048_8192_8192</c:v>
                </c:pt>
                <c:pt idx="11">
                  <c:v>4096_2048_2048</c:v>
                </c:pt>
                <c:pt idx="12">
                  <c:v>4096_4096_4096</c:v>
                </c:pt>
                <c:pt idx="13">
                  <c:v>8194_2048_2048</c:v>
                </c:pt>
              </c:strCache>
            </c:strRef>
          </c:cat>
          <c:val>
            <c:numRef>
              <c:f>'Change in TournamentBP'!$G$5:$G$18</c:f>
              <c:numCache>
                <c:formatCode>General</c:formatCode>
                <c:ptCount val="14"/>
                <c:pt idx="0">
                  <c:v>46.465057000000002</c:v>
                </c:pt>
                <c:pt idx="1">
                  <c:v>46.465451000000002</c:v>
                </c:pt>
                <c:pt idx="2">
                  <c:v>46.464677999999999</c:v>
                </c:pt>
                <c:pt idx="3">
                  <c:v>46.46546</c:v>
                </c:pt>
                <c:pt idx="4">
                  <c:v>6.2249179999999997</c:v>
                </c:pt>
                <c:pt idx="5">
                  <c:v>46.527853</c:v>
                </c:pt>
                <c:pt idx="6">
                  <c:v>6.7511359999999998</c:v>
                </c:pt>
                <c:pt idx="7">
                  <c:v>46.465297999999997</c:v>
                </c:pt>
                <c:pt idx="8">
                  <c:v>46.465693999999999</c:v>
                </c:pt>
                <c:pt idx="9">
                  <c:v>46.465702999999998</c:v>
                </c:pt>
                <c:pt idx="10">
                  <c:v>46.522500999999998</c:v>
                </c:pt>
                <c:pt idx="11">
                  <c:v>46.470711999999999</c:v>
                </c:pt>
                <c:pt idx="12">
                  <c:v>46.470733000000003</c:v>
                </c:pt>
                <c:pt idx="13">
                  <c:v>46.469813000000002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8-48B7-A196-C43355FE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4382479"/>
        <c:axId val="1784380559"/>
      </c:barChart>
      <c:catAx>
        <c:axId val="178438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sizes of Predictors(LP_GP_CP)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7261040177406159"/>
              <c:y val="0.83232996693970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80559"/>
        <c:crosses val="autoZero"/>
        <c:auto val="1"/>
        <c:lblAlgn val="ctr"/>
        <c:lblOffset val="100"/>
        <c:noMultiLvlLbl val="0"/>
      </c:catAx>
      <c:valAx>
        <c:axId val="17843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for each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8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67027196574717"/>
          <c:y val="0.8416284756929383"/>
          <c:w val="0.25054452372544161"/>
          <c:h val="0.14970023490854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BTB</a:t>
            </a:r>
            <a:r>
              <a:rPr lang="en-US" baseline="0"/>
              <a:t> MissPct values for varying predictor sizes in TornamentBP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'Change in TournamentBP'!$C$3:$C$4</c:f>
              <c:strCache>
                <c:ptCount val="2"/>
                <c:pt idx="0">
                  <c:v>BTB Miss Pct</c:v>
                </c:pt>
                <c:pt idx="1">
                  <c:v>401.bzip2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'Change in TournamentBP'!$B$5:$B$18</c:f>
              <c:strCache>
                <c:ptCount val="14"/>
                <c:pt idx="0">
                  <c:v>1024_2048_1024</c:v>
                </c:pt>
                <c:pt idx="1">
                  <c:v>1024_2048_2048</c:v>
                </c:pt>
                <c:pt idx="2">
                  <c:v>1024_4096_1024</c:v>
                </c:pt>
                <c:pt idx="3">
                  <c:v>1024_4096_4096</c:v>
                </c:pt>
                <c:pt idx="4">
                  <c:v>1024_8192_1024</c:v>
                </c:pt>
                <c:pt idx="5">
                  <c:v>1024_8192_8192</c:v>
                </c:pt>
                <c:pt idx="6">
                  <c:v>2048_1024_2048</c:v>
                </c:pt>
                <c:pt idx="7">
                  <c:v>2048_2048_1024</c:v>
                </c:pt>
                <c:pt idx="8">
                  <c:v>2048_2048_2048</c:v>
                </c:pt>
                <c:pt idx="9">
                  <c:v>2048_4096_4096</c:v>
                </c:pt>
                <c:pt idx="10">
                  <c:v>2048_8192_8192</c:v>
                </c:pt>
                <c:pt idx="11">
                  <c:v>4096_2048_2048</c:v>
                </c:pt>
                <c:pt idx="12">
                  <c:v>4096_4096_4096</c:v>
                </c:pt>
                <c:pt idx="13">
                  <c:v>8194_2048_2048</c:v>
                </c:pt>
              </c:strCache>
            </c:strRef>
          </c:cat>
          <c:val>
            <c:numRef>
              <c:f>'Change in TournamentBP'!$C$5:$C$18</c:f>
              <c:numCache>
                <c:formatCode>General</c:formatCode>
                <c:ptCount val="14"/>
                <c:pt idx="0">
                  <c:v>0.13883699999999999</c:v>
                </c:pt>
                <c:pt idx="1">
                  <c:v>0.13375200000000001</c:v>
                </c:pt>
                <c:pt idx="2">
                  <c:v>0.19267200000000001</c:v>
                </c:pt>
                <c:pt idx="3">
                  <c:v>0.137104</c:v>
                </c:pt>
                <c:pt idx="4">
                  <c:v>0.139402</c:v>
                </c:pt>
                <c:pt idx="5">
                  <c:v>0.13717399999999999</c:v>
                </c:pt>
                <c:pt idx="6">
                  <c:v>0.147255</c:v>
                </c:pt>
                <c:pt idx="7">
                  <c:v>0.14575399999999999</c:v>
                </c:pt>
                <c:pt idx="8">
                  <c:v>0.12901599999999999</c:v>
                </c:pt>
                <c:pt idx="9">
                  <c:v>0.13625799999999999</c:v>
                </c:pt>
                <c:pt idx="10">
                  <c:v>0.13665099999999999</c:v>
                </c:pt>
                <c:pt idx="11">
                  <c:v>0.116318</c:v>
                </c:pt>
                <c:pt idx="12">
                  <c:v>0.135936</c:v>
                </c:pt>
                <c:pt idx="13">
                  <c:v>8.7591000000000002E-2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3-4875-91C4-2AB6FF3F4179}"/>
            </c:ext>
          </c:extLst>
        </c:ser>
        <c:ser>
          <c:idx val="1"/>
          <c:order val="1"/>
          <c:tx>
            <c:strRef>
              <c:f>'Change in TournamentBP'!$D$3:$D$4</c:f>
              <c:strCache>
                <c:ptCount val="2"/>
                <c:pt idx="0">
                  <c:v>BTB Miss Pct</c:v>
                </c:pt>
                <c:pt idx="1">
                  <c:v>429.mcf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'Change in TournamentBP'!$B$5:$B$18</c:f>
              <c:strCache>
                <c:ptCount val="14"/>
                <c:pt idx="0">
                  <c:v>1024_2048_1024</c:v>
                </c:pt>
                <c:pt idx="1">
                  <c:v>1024_2048_2048</c:v>
                </c:pt>
                <c:pt idx="2">
                  <c:v>1024_4096_1024</c:v>
                </c:pt>
                <c:pt idx="3">
                  <c:v>1024_4096_4096</c:v>
                </c:pt>
                <c:pt idx="4">
                  <c:v>1024_8192_1024</c:v>
                </c:pt>
                <c:pt idx="5">
                  <c:v>1024_8192_8192</c:v>
                </c:pt>
                <c:pt idx="6">
                  <c:v>2048_1024_2048</c:v>
                </c:pt>
                <c:pt idx="7">
                  <c:v>2048_2048_1024</c:v>
                </c:pt>
                <c:pt idx="8">
                  <c:v>2048_2048_2048</c:v>
                </c:pt>
                <c:pt idx="9">
                  <c:v>2048_4096_4096</c:v>
                </c:pt>
                <c:pt idx="10">
                  <c:v>2048_8192_8192</c:v>
                </c:pt>
                <c:pt idx="11">
                  <c:v>4096_2048_2048</c:v>
                </c:pt>
                <c:pt idx="12">
                  <c:v>4096_4096_4096</c:v>
                </c:pt>
                <c:pt idx="13">
                  <c:v>8194_2048_2048</c:v>
                </c:pt>
              </c:strCache>
            </c:strRef>
          </c:cat>
          <c:val>
            <c:numRef>
              <c:f>'Change in TournamentBP'!$D$5:$D$18</c:f>
              <c:numCache>
                <c:formatCode>General</c:formatCode>
                <c:ptCount val="14"/>
                <c:pt idx="0">
                  <c:v>4.9651160000000001</c:v>
                </c:pt>
                <c:pt idx="1">
                  <c:v>5.8986999999999998</c:v>
                </c:pt>
                <c:pt idx="2">
                  <c:v>3.9046959999999999</c:v>
                </c:pt>
                <c:pt idx="3">
                  <c:v>4.6382260000000004</c:v>
                </c:pt>
                <c:pt idx="4">
                  <c:v>8.87608</c:v>
                </c:pt>
                <c:pt idx="5">
                  <c:v>5.7882990000000003</c:v>
                </c:pt>
                <c:pt idx="6">
                  <c:v>7.2066239999999997</c:v>
                </c:pt>
                <c:pt idx="7">
                  <c:v>6.487514</c:v>
                </c:pt>
                <c:pt idx="8">
                  <c:v>5.6742460000000001</c:v>
                </c:pt>
                <c:pt idx="9">
                  <c:v>4.5996829999999997</c:v>
                </c:pt>
                <c:pt idx="10">
                  <c:v>5.2676160000000003</c:v>
                </c:pt>
                <c:pt idx="11">
                  <c:v>6.4842279999999999</c:v>
                </c:pt>
                <c:pt idx="12">
                  <c:v>5.1111979999999999</c:v>
                </c:pt>
                <c:pt idx="13">
                  <c:v>5.0388599999999997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3-4875-91C4-2AB6FF3F4179}"/>
            </c:ext>
          </c:extLst>
        </c:ser>
        <c:ser>
          <c:idx val="2"/>
          <c:order val="2"/>
          <c:tx>
            <c:strRef>
              <c:f>'Change in TournamentBP'!$E$3:$E$4</c:f>
              <c:strCache>
                <c:ptCount val="2"/>
                <c:pt idx="0">
                  <c:v>BTB Miss Pct</c:v>
                </c:pt>
                <c:pt idx="1">
                  <c:v>456.hmmer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'Change in TournamentBP'!$B$5:$B$18</c:f>
              <c:strCache>
                <c:ptCount val="14"/>
                <c:pt idx="0">
                  <c:v>1024_2048_1024</c:v>
                </c:pt>
                <c:pt idx="1">
                  <c:v>1024_2048_2048</c:v>
                </c:pt>
                <c:pt idx="2">
                  <c:v>1024_4096_1024</c:v>
                </c:pt>
                <c:pt idx="3">
                  <c:v>1024_4096_4096</c:v>
                </c:pt>
                <c:pt idx="4">
                  <c:v>1024_8192_1024</c:v>
                </c:pt>
                <c:pt idx="5">
                  <c:v>1024_8192_8192</c:v>
                </c:pt>
                <c:pt idx="6">
                  <c:v>2048_1024_2048</c:v>
                </c:pt>
                <c:pt idx="7">
                  <c:v>2048_2048_1024</c:v>
                </c:pt>
                <c:pt idx="8">
                  <c:v>2048_2048_2048</c:v>
                </c:pt>
                <c:pt idx="9">
                  <c:v>2048_4096_4096</c:v>
                </c:pt>
                <c:pt idx="10">
                  <c:v>2048_8192_8192</c:v>
                </c:pt>
                <c:pt idx="11">
                  <c:v>4096_2048_2048</c:v>
                </c:pt>
                <c:pt idx="12">
                  <c:v>4096_4096_4096</c:v>
                </c:pt>
                <c:pt idx="13">
                  <c:v>8194_2048_2048</c:v>
                </c:pt>
              </c:strCache>
            </c:strRef>
          </c:cat>
          <c:val>
            <c:numRef>
              <c:f>'Change in TournamentBP'!$E$5:$E$18</c:f>
              <c:numCache>
                <c:formatCode>General</c:formatCode>
                <c:ptCount val="14"/>
                <c:pt idx="0">
                  <c:v>1.064171</c:v>
                </c:pt>
                <c:pt idx="1">
                  <c:v>1.0209079999999999</c:v>
                </c:pt>
                <c:pt idx="2">
                  <c:v>0.67055500000000001</c:v>
                </c:pt>
                <c:pt idx="3">
                  <c:v>1.7684260000000001</c:v>
                </c:pt>
                <c:pt idx="4">
                  <c:v>2.4544619999999999</c:v>
                </c:pt>
                <c:pt idx="5">
                  <c:v>1.103199</c:v>
                </c:pt>
                <c:pt idx="6">
                  <c:v>0.80913800000000002</c:v>
                </c:pt>
                <c:pt idx="7">
                  <c:v>0.75676600000000005</c:v>
                </c:pt>
                <c:pt idx="8">
                  <c:v>0.84178500000000001</c:v>
                </c:pt>
                <c:pt idx="9">
                  <c:v>2.0259870000000002</c:v>
                </c:pt>
                <c:pt idx="10">
                  <c:v>0.35157100000000002</c:v>
                </c:pt>
                <c:pt idx="11">
                  <c:v>0.85036299999999998</c:v>
                </c:pt>
                <c:pt idx="12">
                  <c:v>0.94180399999999997</c:v>
                </c:pt>
                <c:pt idx="13">
                  <c:v>0.87960099999999997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A3-4875-91C4-2AB6FF3F4179}"/>
            </c:ext>
          </c:extLst>
        </c:ser>
        <c:ser>
          <c:idx val="3"/>
          <c:order val="3"/>
          <c:tx>
            <c:strRef>
              <c:f>'Change in TournamentBP'!$F$3:$F$4</c:f>
              <c:strCache>
                <c:ptCount val="2"/>
                <c:pt idx="0">
                  <c:v>BTB Miss Pct</c:v>
                </c:pt>
                <c:pt idx="1">
                  <c:v>458.sjeng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'Change in TournamentBP'!$B$5:$B$18</c:f>
              <c:strCache>
                <c:ptCount val="14"/>
                <c:pt idx="0">
                  <c:v>1024_2048_1024</c:v>
                </c:pt>
                <c:pt idx="1">
                  <c:v>1024_2048_2048</c:v>
                </c:pt>
                <c:pt idx="2">
                  <c:v>1024_4096_1024</c:v>
                </c:pt>
                <c:pt idx="3">
                  <c:v>1024_4096_4096</c:v>
                </c:pt>
                <c:pt idx="4">
                  <c:v>1024_8192_1024</c:v>
                </c:pt>
                <c:pt idx="5">
                  <c:v>1024_8192_8192</c:v>
                </c:pt>
                <c:pt idx="6">
                  <c:v>2048_1024_2048</c:v>
                </c:pt>
                <c:pt idx="7">
                  <c:v>2048_2048_1024</c:v>
                </c:pt>
                <c:pt idx="8">
                  <c:v>2048_2048_2048</c:v>
                </c:pt>
                <c:pt idx="9">
                  <c:v>2048_4096_4096</c:v>
                </c:pt>
                <c:pt idx="10">
                  <c:v>2048_8192_8192</c:v>
                </c:pt>
                <c:pt idx="11">
                  <c:v>4096_2048_2048</c:v>
                </c:pt>
                <c:pt idx="12">
                  <c:v>4096_4096_4096</c:v>
                </c:pt>
                <c:pt idx="13">
                  <c:v>8194_2048_2048</c:v>
                </c:pt>
              </c:strCache>
            </c:strRef>
          </c:cat>
          <c:val>
            <c:numRef>
              <c:f>'Change in TournamentBP'!$F$5:$F$18</c:f>
              <c:numCache>
                <c:formatCode>General</c:formatCode>
                <c:ptCount val="14"/>
                <c:pt idx="0">
                  <c:v>4.8580249999999996</c:v>
                </c:pt>
                <c:pt idx="1">
                  <c:v>4.9828539999999997</c:v>
                </c:pt>
                <c:pt idx="2">
                  <c:v>5.6322809999999999</c:v>
                </c:pt>
                <c:pt idx="3">
                  <c:v>4.7762909999999996</c:v>
                </c:pt>
                <c:pt idx="4">
                  <c:v>5.1843919999999999</c:v>
                </c:pt>
                <c:pt idx="5">
                  <c:v>5.1692910000000003</c:v>
                </c:pt>
                <c:pt idx="6">
                  <c:v>5.3556800000000004</c:v>
                </c:pt>
                <c:pt idx="7">
                  <c:v>4.8409659999999999</c:v>
                </c:pt>
                <c:pt idx="8">
                  <c:v>4.9915320000000003</c:v>
                </c:pt>
                <c:pt idx="9">
                  <c:v>4.8215019999999997</c:v>
                </c:pt>
                <c:pt idx="10">
                  <c:v>5.0979210000000004</c:v>
                </c:pt>
                <c:pt idx="11">
                  <c:v>9.6714549999999999</c:v>
                </c:pt>
                <c:pt idx="12">
                  <c:v>4.7294330000000002</c:v>
                </c:pt>
                <c:pt idx="13">
                  <c:v>4.9120619999999997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A3-4875-91C4-2AB6FF3F4179}"/>
            </c:ext>
          </c:extLst>
        </c:ser>
        <c:ser>
          <c:idx val="4"/>
          <c:order val="4"/>
          <c:tx>
            <c:strRef>
              <c:f>'Change in TournamentBP'!$G$3:$G$4</c:f>
              <c:strCache>
                <c:ptCount val="2"/>
                <c:pt idx="0">
                  <c:v>BTB Miss Pct</c:v>
                </c:pt>
                <c:pt idx="1">
                  <c:v>470.lbm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'Change in TournamentBP'!$B$5:$B$18</c:f>
              <c:strCache>
                <c:ptCount val="14"/>
                <c:pt idx="0">
                  <c:v>1024_2048_1024</c:v>
                </c:pt>
                <c:pt idx="1">
                  <c:v>1024_2048_2048</c:v>
                </c:pt>
                <c:pt idx="2">
                  <c:v>1024_4096_1024</c:v>
                </c:pt>
                <c:pt idx="3">
                  <c:v>1024_4096_4096</c:v>
                </c:pt>
                <c:pt idx="4">
                  <c:v>1024_8192_1024</c:v>
                </c:pt>
                <c:pt idx="5">
                  <c:v>1024_8192_8192</c:v>
                </c:pt>
                <c:pt idx="6">
                  <c:v>2048_1024_2048</c:v>
                </c:pt>
                <c:pt idx="7">
                  <c:v>2048_2048_1024</c:v>
                </c:pt>
                <c:pt idx="8">
                  <c:v>2048_2048_2048</c:v>
                </c:pt>
                <c:pt idx="9">
                  <c:v>2048_4096_4096</c:v>
                </c:pt>
                <c:pt idx="10">
                  <c:v>2048_8192_8192</c:v>
                </c:pt>
                <c:pt idx="11">
                  <c:v>4096_2048_2048</c:v>
                </c:pt>
                <c:pt idx="12">
                  <c:v>4096_4096_4096</c:v>
                </c:pt>
                <c:pt idx="13">
                  <c:v>8194_2048_2048</c:v>
                </c:pt>
              </c:strCache>
            </c:strRef>
          </c:cat>
          <c:val>
            <c:numRef>
              <c:f>'Change in TournamentBP'!$G$5:$G$18</c:f>
              <c:numCache>
                <c:formatCode>General</c:formatCode>
                <c:ptCount val="14"/>
                <c:pt idx="0">
                  <c:v>46.465057000000002</c:v>
                </c:pt>
                <c:pt idx="1">
                  <c:v>46.465451000000002</c:v>
                </c:pt>
                <c:pt idx="2">
                  <c:v>46.464677999999999</c:v>
                </c:pt>
                <c:pt idx="3">
                  <c:v>46.46546</c:v>
                </c:pt>
                <c:pt idx="4">
                  <c:v>6.2249179999999997</c:v>
                </c:pt>
                <c:pt idx="5">
                  <c:v>46.527853</c:v>
                </c:pt>
                <c:pt idx="6">
                  <c:v>6.7511359999999998</c:v>
                </c:pt>
                <c:pt idx="7">
                  <c:v>46.465297999999997</c:v>
                </c:pt>
                <c:pt idx="8">
                  <c:v>46.465693999999999</c:v>
                </c:pt>
                <c:pt idx="9">
                  <c:v>46.465702999999998</c:v>
                </c:pt>
                <c:pt idx="10">
                  <c:v>46.522500999999998</c:v>
                </c:pt>
                <c:pt idx="11">
                  <c:v>46.470711999999999</c:v>
                </c:pt>
                <c:pt idx="12">
                  <c:v>46.470733000000003</c:v>
                </c:pt>
                <c:pt idx="13">
                  <c:v>46.469813000000002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A3-4875-91C4-2AB6FF3F4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4132111"/>
        <c:axId val="1734132591"/>
        <c:axId val="0"/>
      </c:bar3DChart>
      <c:catAx>
        <c:axId val="1734132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sizes of Predictors(LP_GP_CP)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132591"/>
        <c:crosses val="autoZero"/>
        <c:auto val="1"/>
        <c:lblAlgn val="ctr"/>
        <c:lblOffset val="100"/>
        <c:noMultiLvlLbl val="0"/>
      </c:catAx>
      <c:valAx>
        <c:axId val="17341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for each </a:t>
                </a:r>
              </a:p>
            </c:rich>
          </c:tx>
          <c:layout>
            <c:manualLayout>
              <c:xMode val="edge"/>
              <c:yMode val="edge"/>
              <c:x val="3.9652513802278119E-2"/>
              <c:y val="0.26261467763277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13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BranchMissPrediction for Benchmark 401.bzip2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6714785651794"/>
          <c:y val="0.20152777777777778"/>
          <c:w val="0.77950174978127729"/>
          <c:h val="0.354591353164187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'Change in TournamentBP'!$C$32</c:f>
              <c:strCache>
                <c:ptCount val="1"/>
                <c:pt idx="0">
                  <c:v>401.bzip2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'Change in TournamentBP'!$B$33:$B$46</c:f>
              <c:strCache>
                <c:ptCount val="14"/>
                <c:pt idx="0">
                  <c:v>1024_2048_1024</c:v>
                </c:pt>
                <c:pt idx="1">
                  <c:v>1024_2048_2048</c:v>
                </c:pt>
                <c:pt idx="2">
                  <c:v>1024_4096_1024</c:v>
                </c:pt>
                <c:pt idx="3">
                  <c:v>1024_4096_4096</c:v>
                </c:pt>
                <c:pt idx="4">
                  <c:v>1024_8192_1024</c:v>
                </c:pt>
                <c:pt idx="5">
                  <c:v>1024_8192_8192</c:v>
                </c:pt>
                <c:pt idx="6">
                  <c:v>2048_1024_2048</c:v>
                </c:pt>
                <c:pt idx="7">
                  <c:v>2048_2048_1024</c:v>
                </c:pt>
                <c:pt idx="8">
                  <c:v>2048_2048_2048</c:v>
                </c:pt>
                <c:pt idx="9">
                  <c:v>2048_4096_4096</c:v>
                </c:pt>
                <c:pt idx="10">
                  <c:v>2048_8192_8192</c:v>
                </c:pt>
                <c:pt idx="11">
                  <c:v>4096_2048_2048</c:v>
                </c:pt>
                <c:pt idx="12">
                  <c:v>4096_4096_4096</c:v>
                </c:pt>
                <c:pt idx="13">
                  <c:v>8194_2048_2048</c:v>
                </c:pt>
              </c:strCache>
            </c:strRef>
          </c:cat>
          <c:val>
            <c:numRef>
              <c:f>'Change in TournamentBP'!$C$33:$C$46</c:f>
              <c:numCache>
                <c:formatCode>General</c:formatCode>
                <c:ptCount val="14"/>
                <c:pt idx="0">
                  <c:v>5.9984719999999996</c:v>
                </c:pt>
                <c:pt idx="1">
                  <c:v>5.981922</c:v>
                </c:pt>
                <c:pt idx="2">
                  <c:v>6.0069400000000002</c:v>
                </c:pt>
                <c:pt idx="3">
                  <c:v>5.9576039999999999</c:v>
                </c:pt>
                <c:pt idx="4">
                  <c:v>5.9903690000000003</c:v>
                </c:pt>
                <c:pt idx="5">
                  <c:v>5.9231879999999997</c:v>
                </c:pt>
                <c:pt idx="6">
                  <c:v>5.984896</c:v>
                </c:pt>
                <c:pt idx="7">
                  <c:v>5.9844460000000002</c:v>
                </c:pt>
                <c:pt idx="8">
                  <c:v>5.9692939999999997</c:v>
                </c:pt>
                <c:pt idx="9">
                  <c:v>5.9432289999999997</c:v>
                </c:pt>
                <c:pt idx="10">
                  <c:v>5.9112830000000001</c:v>
                </c:pt>
                <c:pt idx="11">
                  <c:v>5.9470739999999997</c:v>
                </c:pt>
                <c:pt idx="12">
                  <c:v>5.9236319999999996</c:v>
                </c:pt>
                <c:pt idx="13">
                  <c:v>5.937881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E-41F5-9B99-C7BF5E0A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1178767"/>
        <c:axId val="1811197487"/>
      </c:barChart>
      <c:catAx>
        <c:axId val="181117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sizes of Predictors(LP_GP_CP)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0683180227471565"/>
              <c:y val="0.84782917760279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7487"/>
        <c:crosses val="autoZero"/>
        <c:auto val="1"/>
        <c:lblAlgn val="ctr"/>
        <c:lblOffset val="100"/>
        <c:noMultiLvlLbl val="0"/>
      </c:catAx>
      <c:valAx>
        <c:axId val="181119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for each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7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9022309711287"/>
          <c:y val="0.81199001166520834"/>
          <c:w val="0.2655422134733158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for Percentage of Branch Misprediction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Graphs!$C$37:$C$38</c:f>
              <c:strCache>
                <c:ptCount val="2"/>
                <c:pt idx="0">
                  <c:v> BTBMissPredPercent</c:v>
                </c:pt>
                <c:pt idx="1">
                  <c:v>for Local BP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Graphs!$B$39:$B$43</c:f>
              <c:strCache>
                <c:ptCount val="5"/>
                <c:pt idx="0">
                  <c:v>401.bzip2</c:v>
                </c:pt>
                <c:pt idx="1">
                  <c:v>429.mcf</c:v>
                </c:pt>
                <c:pt idx="2">
                  <c:v>456.hmmer</c:v>
                </c:pt>
                <c:pt idx="3">
                  <c:v>458.sjeng</c:v>
                </c:pt>
                <c:pt idx="4">
                  <c:v>470.lbm</c:v>
                </c:pt>
              </c:strCache>
            </c:strRef>
          </c:cat>
          <c:val>
            <c:numRef>
              <c:f>Graphs!$C$39:$C$43</c:f>
              <c:numCache>
                <c:formatCode>General</c:formatCode>
                <c:ptCount val="5"/>
                <c:pt idx="0">
                  <c:v>6.4230390000000002</c:v>
                </c:pt>
                <c:pt idx="1">
                  <c:v>10.201317</c:v>
                </c:pt>
                <c:pt idx="2">
                  <c:v>14.405879000000001</c:v>
                </c:pt>
                <c:pt idx="3">
                  <c:v>14.386075</c:v>
                </c:pt>
                <c:pt idx="4">
                  <c:v>0.595001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8-4204-BC45-4ACCC1569A12}"/>
            </c:ext>
          </c:extLst>
        </c:ser>
        <c:ser>
          <c:idx val="1"/>
          <c:order val="1"/>
          <c:tx>
            <c:strRef>
              <c:f>Graphs!$D$37:$D$38</c:f>
              <c:strCache>
                <c:ptCount val="2"/>
                <c:pt idx="0">
                  <c:v> BTBMissPredPercent</c:v>
                </c:pt>
                <c:pt idx="1">
                  <c:v>for Tournament BP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Graphs!$B$39:$B$43</c:f>
              <c:strCache>
                <c:ptCount val="5"/>
                <c:pt idx="0">
                  <c:v>401.bzip2</c:v>
                </c:pt>
                <c:pt idx="1">
                  <c:v>429.mcf</c:v>
                </c:pt>
                <c:pt idx="2">
                  <c:v>456.hmmer</c:v>
                </c:pt>
                <c:pt idx="3">
                  <c:v>458.sjeng</c:v>
                </c:pt>
                <c:pt idx="4">
                  <c:v>470.lbm</c:v>
                </c:pt>
              </c:strCache>
            </c:strRef>
          </c:cat>
          <c:val>
            <c:numRef>
              <c:f>Graphs!$D$39:$D$43</c:f>
              <c:numCache>
                <c:formatCode>General</c:formatCode>
                <c:ptCount val="5"/>
                <c:pt idx="0">
                  <c:v>5.9576039999999999</c:v>
                </c:pt>
                <c:pt idx="1">
                  <c:v>4.9711249999999998</c:v>
                </c:pt>
                <c:pt idx="2">
                  <c:v>9.4821390000000001</c:v>
                </c:pt>
                <c:pt idx="3">
                  <c:v>9.7942839999999993</c:v>
                </c:pt>
                <c:pt idx="4">
                  <c:v>0.647976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8-4204-BC45-4ACCC1569A12}"/>
            </c:ext>
          </c:extLst>
        </c:ser>
        <c:ser>
          <c:idx val="2"/>
          <c:order val="2"/>
          <c:tx>
            <c:strRef>
              <c:f>Graphs!$E$37:$E$38</c:f>
              <c:strCache>
                <c:ptCount val="2"/>
                <c:pt idx="0">
                  <c:v> BTBMissPredPercent</c:v>
                </c:pt>
                <c:pt idx="1">
                  <c:v>for Bi-Mode BP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Graphs!$B$39:$B$43</c:f>
              <c:strCache>
                <c:ptCount val="5"/>
                <c:pt idx="0">
                  <c:v>401.bzip2</c:v>
                </c:pt>
                <c:pt idx="1">
                  <c:v>429.mcf</c:v>
                </c:pt>
                <c:pt idx="2">
                  <c:v>456.hmmer</c:v>
                </c:pt>
                <c:pt idx="3">
                  <c:v>458.sjeng</c:v>
                </c:pt>
                <c:pt idx="4">
                  <c:v>470.lbm</c:v>
                </c:pt>
              </c:strCache>
            </c:strRef>
          </c:cat>
          <c:val>
            <c:numRef>
              <c:f>Graphs!$E$39:$E$43</c:f>
              <c:numCache>
                <c:formatCode>General</c:formatCode>
                <c:ptCount val="5"/>
                <c:pt idx="0">
                  <c:v>5.8610870000000004</c:v>
                </c:pt>
                <c:pt idx="1">
                  <c:v>5.6373360000000003</c:v>
                </c:pt>
                <c:pt idx="2">
                  <c:v>10.593052</c:v>
                </c:pt>
                <c:pt idx="3">
                  <c:v>10.217297</c:v>
                </c:pt>
                <c:pt idx="4">
                  <c:v>0.81162900000000004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8-4204-BC45-4ACCC1569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0636368"/>
        <c:axId val="920646928"/>
        <c:axId val="0"/>
      </c:bar3DChart>
      <c:catAx>
        <c:axId val="92063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Benchmarks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46928"/>
        <c:crosses val="autoZero"/>
        <c:auto val="1"/>
        <c:lblAlgn val="ctr"/>
        <c:lblOffset val="100"/>
        <c:noMultiLvlLbl val="0"/>
      </c:catAx>
      <c:valAx>
        <c:axId val="9206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values for size 1024_4096_4096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8398075240594922E-2"/>
              <c:y val="0.15768518518518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36368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BranchMissPrediction for Benchmark 429.mcf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in TournamentBP'!$D$32</c:f>
              <c:strCache>
                <c:ptCount val="1"/>
                <c:pt idx="0">
                  <c:v>429.mcf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'Change in TournamentBP'!$B$33:$B$46</c:f>
              <c:strCache>
                <c:ptCount val="14"/>
                <c:pt idx="0">
                  <c:v>1024_2048_1024</c:v>
                </c:pt>
                <c:pt idx="1">
                  <c:v>1024_2048_2048</c:v>
                </c:pt>
                <c:pt idx="2">
                  <c:v>1024_4096_1024</c:v>
                </c:pt>
                <c:pt idx="3">
                  <c:v>1024_4096_4096</c:v>
                </c:pt>
                <c:pt idx="4">
                  <c:v>1024_8192_1024</c:v>
                </c:pt>
                <c:pt idx="5">
                  <c:v>1024_8192_8192</c:v>
                </c:pt>
                <c:pt idx="6">
                  <c:v>2048_1024_2048</c:v>
                </c:pt>
                <c:pt idx="7">
                  <c:v>2048_2048_1024</c:v>
                </c:pt>
                <c:pt idx="8">
                  <c:v>2048_2048_2048</c:v>
                </c:pt>
                <c:pt idx="9">
                  <c:v>2048_4096_4096</c:v>
                </c:pt>
                <c:pt idx="10">
                  <c:v>2048_8192_8192</c:v>
                </c:pt>
                <c:pt idx="11">
                  <c:v>4096_2048_2048</c:v>
                </c:pt>
                <c:pt idx="12">
                  <c:v>4096_4096_4096</c:v>
                </c:pt>
                <c:pt idx="13">
                  <c:v>8194_2048_2048</c:v>
                </c:pt>
              </c:strCache>
            </c:strRef>
          </c:cat>
          <c:val>
            <c:numRef>
              <c:f>'Change in TournamentBP'!$D$33:$D$46</c:f>
              <c:numCache>
                <c:formatCode>General</c:formatCode>
                <c:ptCount val="14"/>
                <c:pt idx="0">
                  <c:v>5.1462070000000004</c:v>
                </c:pt>
                <c:pt idx="1">
                  <c:v>5.0926309999999999</c:v>
                </c:pt>
                <c:pt idx="2">
                  <c:v>5.304462</c:v>
                </c:pt>
                <c:pt idx="3">
                  <c:v>4.9711249999999998</c:v>
                </c:pt>
                <c:pt idx="4">
                  <c:v>5.1068680000000004</c:v>
                </c:pt>
                <c:pt idx="5">
                  <c:v>4.8967840000000002</c:v>
                </c:pt>
                <c:pt idx="6">
                  <c:v>5.1091579999999999</c:v>
                </c:pt>
                <c:pt idx="7">
                  <c:v>5.0852700000000004</c:v>
                </c:pt>
                <c:pt idx="8">
                  <c:v>5.0279759999999998</c:v>
                </c:pt>
                <c:pt idx="9">
                  <c:v>4.9050120000000001</c:v>
                </c:pt>
                <c:pt idx="10">
                  <c:v>4.833145</c:v>
                </c:pt>
                <c:pt idx="11">
                  <c:v>4.9823950000000004</c:v>
                </c:pt>
                <c:pt idx="12">
                  <c:v>4.868849</c:v>
                </c:pt>
                <c:pt idx="13">
                  <c:v>4.9515700000000002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E-4BA7-BD29-3099E3202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4135951"/>
        <c:axId val="1734133071"/>
      </c:barChart>
      <c:catAx>
        <c:axId val="173413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sizes of Predictors(LP_GP_CP)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133071"/>
        <c:crosses val="autoZero"/>
        <c:auto val="1"/>
        <c:lblAlgn val="ctr"/>
        <c:lblOffset val="100"/>
        <c:noMultiLvlLbl val="0"/>
      </c:catAx>
      <c:valAx>
        <c:axId val="173413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for each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13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BranchMissPrediction for Benchmark 456.hmmer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9492563429571"/>
          <c:y val="0.19689814814814816"/>
          <c:w val="0.78711307961504817"/>
          <c:h val="0.35922098279381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'Change in TournamentBP'!$E$32</c:f>
              <c:strCache>
                <c:ptCount val="1"/>
                <c:pt idx="0">
                  <c:v>456.hmmer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'Change in TournamentBP'!$B$33:$B$46</c:f>
              <c:strCache>
                <c:ptCount val="14"/>
                <c:pt idx="0">
                  <c:v>1024_2048_1024</c:v>
                </c:pt>
                <c:pt idx="1">
                  <c:v>1024_2048_2048</c:v>
                </c:pt>
                <c:pt idx="2">
                  <c:v>1024_4096_1024</c:v>
                </c:pt>
                <c:pt idx="3">
                  <c:v>1024_4096_4096</c:v>
                </c:pt>
                <c:pt idx="4">
                  <c:v>1024_8192_1024</c:v>
                </c:pt>
                <c:pt idx="5">
                  <c:v>1024_8192_8192</c:v>
                </c:pt>
                <c:pt idx="6">
                  <c:v>2048_1024_2048</c:v>
                </c:pt>
                <c:pt idx="7">
                  <c:v>2048_2048_1024</c:v>
                </c:pt>
                <c:pt idx="8">
                  <c:v>2048_2048_2048</c:v>
                </c:pt>
                <c:pt idx="9">
                  <c:v>2048_4096_4096</c:v>
                </c:pt>
                <c:pt idx="10">
                  <c:v>2048_8192_8192</c:v>
                </c:pt>
                <c:pt idx="11">
                  <c:v>4096_2048_2048</c:v>
                </c:pt>
                <c:pt idx="12">
                  <c:v>4096_4096_4096</c:v>
                </c:pt>
                <c:pt idx="13">
                  <c:v>8194_2048_2048</c:v>
                </c:pt>
              </c:strCache>
            </c:strRef>
          </c:cat>
          <c:val>
            <c:numRef>
              <c:f>'Change in TournamentBP'!$E$33:$E$46</c:f>
              <c:numCache>
                <c:formatCode>General</c:formatCode>
                <c:ptCount val="14"/>
                <c:pt idx="0">
                  <c:v>9.9611280000000004</c:v>
                </c:pt>
                <c:pt idx="1">
                  <c:v>9.7848229999999994</c:v>
                </c:pt>
                <c:pt idx="2">
                  <c:v>10.348004</c:v>
                </c:pt>
                <c:pt idx="3">
                  <c:v>9.4821390000000001</c:v>
                </c:pt>
                <c:pt idx="4">
                  <c:v>9.7083899999999996</c:v>
                </c:pt>
                <c:pt idx="5">
                  <c:v>9.2233400000000003</c:v>
                </c:pt>
                <c:pt idx="6">
                  <c:v>8.6360299999999999</c:v>
                </c:pt>
                <c:pt idx="7">
                  <c:v>8.6354649999999999</c:v>
                </c:pt>
                <c:pt idx="8">
                  <c:v>8.5176210000000001</c:v>
                </c:pt>
                <c:pt idx="9">
                  <c:v>8.2214759999999991</c:v>
                </c:pt>
                <c:pt idx="10">
                  <c:v>8.0808800000000005</c:v>
                </c:pt>
                <c:pt idx="11">
                  <c:v>8.3832229999999992</c:v>
                </c:pt>
                <c:pt idx="12">
                  <c:v>8.0000129999999992</c:v>
                </c:pt>
                <c:pt idx="13">
                  <c:v>8.2937750000000001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8-4568-861C-504A1A1B0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4387279"/>
        <c:axId val="1784388239"/>
      </c:barChart>
      <c:catAx>
        <c:axId val="178438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sizes of Predictors(LP_GP_CP)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5555424321959758"/>
              <c:y val="0.83394028871391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88239"/>
        <c:crosses val="autoZero"/>
        <c:auto val="1"/>
        <c:lblAlgn val="ctr"/>
        <c:lblOffset val="100"/>
        <c:noMultiLvlLbl val="0"/>
      </c:catAx>
      <c:valAx>
        <c:axId val="17843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for each 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6368438320209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20800524934389"/>
          <c:y val="0.80736038203557892"/>
          <c:w val="0.2852364391951006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BranchMissPrediction for Benchmark 458.sjeng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9492563429571"/>
          <c:y val="0.18763888888888891"/>
          <c:w val="0.81380730533683288"/>
          <c:h val="0.36848024205307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'Change in TournamentBP'!$F$32</c:f>
              <c:strCache>
                <c:ptCount val="1"/>
                <c:pt idx="0">
                  <c:v>458.sjeng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'Change in TournamentBP'!$B$33:$B$46</c:f>
              <c:strCache>
                <c:ptCount val="14"/>
                <c:pt idx="0">
                  <c:v>1024_2048_1024</c:v>
                </c:pt>
                <c:pt idx="1">
                  <c:v>1024_2048_2048</c:v>
                </c:pt>
                <c:pt idx="2">
                  <c:v>1024_4096_1024</c:v>
                </c:pt>
                <c:pt idx="3">
                  <c:v>1024_4096_4096</c:v>
                </c:pt>
                <c:pt idx="4">
                  <c:v>1024_8192_1024</c:v>
                </c:pt>
                <c:pt idx="5">
                  <c:v>1024_8192_8192</c:v>
                </c:pt>
                <c:pt idx="6">
                  <c:v>2048_1024_2048</c:v>
                </c:pt>
                <c:pt idx="7">
                  <c:v>2048_2048_1024</c:v>
                </c:pt>
                <c:pt idx="8">
                  <c:v>2048_2048_2048</c:v>
                </c:pt>
                <c:pt idx="9">
                  <c:v>2048_4096_4096</c:v>
                </c:pt>
                <c:pt idx="10">
                  <c:v>2048_8192_8192</c:v>
                </c:pt>
                <c:pt idx="11">
                  <c:v>4096_2048_2048</c:v>
                </c:pt>
                <c:pt idx="12">
                  <c:v>4096_4096_4096</c:v>
                </c:pt>
                <c:pt idx="13">
                  <c:v>8194_2048_2048</c:v>
                </c:pt>
              </c:strCache>
            </c:strRef>
          </c:cat>
          <c:val>
            <c:numRef>
              <c:f>'Change in TournamentBP'!$F$33:$F$46</c:f>
              <c:numCache>
                <c:formatCode>General</c:formatCode>
                <c:ptCount val="14"/>
                <c:pt idx="0">
                  <c:v>10.453341999999999</c:v>
                </c:pt>
                <c:pt idx="1">
                  <c:v>10.251263</c:v>
                </c:pt>
                <c:pt idx="2">
                  <c:v>11.305815000000001</c:v>
                </c:pt>
                <c:pt idx="3">
                  <c:v>9.7942839999999993</c:v>
                </c:pt>
                <c:pt idx="4">
                  <c:v>10.872569</c:v>
                </c:pt>
                <c:pt idx="5">
                  <c:v>9.8612409999999997</c:v>
                </c:pt>
                <c:pt idx="6">
                  <c:v>10.800962999999999</c:v>
                </c:pt>
                <c:pt idx="7">
                  <c:v>10.131665999999999</c:v>
                </c:pt>
                <c:pt idx="8">
                  <c:v>9.9510670000000001</c:v>
                </c:pt>
                <c:pt idx="9">
                  <c:v>9.5435999999999996</c:v>
                </c:pt>
                <c:pt idx="10">
                  <c:v>9.6530190000000005</c:v>
                </c:pt>
                <c:pt idx="11">
                  <c:v>9.6714549999999999</c:v>
                </c:pt>
                <c:pt idx="12">
                  <c:v>9.3036569999999994</c:v>
                </c:pt>
                <c:pt idx="13">
                  <c:v>9.4860889999999998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8-4709-8A3D-13158E2B7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4386319"/>
        <c:axId val="1784377679"/>
      </c:barChart>
      <c:catAx>
        <c:axId val="178438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sizes of Predictors(LP_GP_CP)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7723468941382329"/>
              <c:y val="0.83394028871391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77679"/>
        <c:crosses val="autoZero"/>
        <c:auto val="1"/>
        <c:lblAlgn val="ctr"/>
        <c:lblOffset val="100"/>
        <c:noMultiLvlLbl val="0"/>
      </c:catAx>
      <c:valAx>
        <c:axId val="178437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for each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8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34667541557305"/>
          <c:y val="0.81661964129483811"/>
          <c:w val="0.2640977690288713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BranchMissPrediction for Benchmark 470.lbm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0048118985126"/>
          <c:y val="0.18763888888888891"/>
          <c:w val="0.75787685914260727"/>
          <c:h val="0.36848024205307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'Change in TournamentBP'!$G$32</c:f>
              <c:strCache>
                <c:ptCount val="1"/>
                <c:pt idx="0">
                  <c:v>470.lbm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'Change in TournamentBP'!$B$33:$B$46</c:f>
              <c:strCache>
                <c:ptCount val="14"/>
                <c:pt idx="0">
                  <c:v>1024_2048_1024</c:v>
                </c:pt>
                <c:pt idx="1">
                  <c:v>1024_2048_2048</c:v>
                </c:pt>
                <c:pt idx="2">
                  <c:v>1024_4096_1024</c:v>
                </c:pt>
                <c:pt idx="3">
                  <c:v>1024_4096_4096</c:v>
                </c:pt>
                <c:pt idx="4">
                  <c:v>1024_8192_1024</c:v>
                </c:pt>
                <c:pt idx="5">
                  <c:v>1024_8192_8192</c:v>
                </c:pt>
                <c:pt idx="6">
                  <c:v>2048_1024_2048</c:v>
                </c:pt>
                <c:pt idx="7">
                  <c:v>2048_2048_1024</c:v>
                </c:pt>
                <c:pt idx="8">
                  <c:v>2048_2048_2048</c:v>
                </c:pt>
                <c:pt idx="9">
                  <c:v>2048_4096_4096</c:v>
                </c:pt>
                <c:pt idx="10">
                  <c:v>2048_8192_8192</c:v>
                </c:pt>
                <c:pt idx="11">
                  <c:v>4096_2048_2048</c:v>
                </c:pt>
                <c:pt idx="12">
                  <c:v>4096_4096_4096</c:v>
                </c:pt>
                <c:pt idx="13">
                  <c:v>8194_2048_2048</c:v>
                </c:pt>
              </c:strCache>
            </c:strRef>
          </c:cat>
          <c:val>
            <c:numRef>
              <c:f>'Change in TournamentBP'!$G$33:$G$46</c:f>
              <c:numCache>
                <c:formatCode>General</c:formatCode>
                <c:ptCount val="14"/>
                <c:pt idx="0">
                  <c:v>0.647976</c:v>
                </c:pt>
                <c:pt idx="1">
                  <c:v>0.64795999999999998</c:v>
                </c:pt>
                <c:pt idx="2">
                  <c:v>0.64797099999999996</c:v>
                </c:pt>
                <c:pt idx="3">
                  <c:v>0.647976</c:v>
                </c:pt>
                <c:pt idx="4">
                  <c:v>0.35685800000000001</c:v>
                </c:pt>
                <c:pt idx="5">
                  <c:v>0.349964</c:v>
                </c:pt>
                <c:pt idx="6">
                  <c:v>0.358931</c:v>
                </c:pt>
                <c:pt idx="7">
                  <c:v>0.62950700000000004</c:v>
                </c:pt>
                <c:pt idx="8">
                  <c:v>0.62948499999999996</c:v>
                </c:pt>
                <c:pt idx="9">
                  <c:v>0.62950099999999998</c:v>
                </c:pt>
                <c:pt idx="10">
                  <c:v>0.35861599999999999</c:v>
                </c:pt>
                <c:pt idx="11">
                  <c:v>0.62271299999999996</c:v>
                </c:pt>
                <c:pt idx="12">
                  <c:v>0.62271900000000002</c:v>
                </c:pt>
                <c:pt idx="13">
                  <c:v>0.60466900000000001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5-4485-9622-8505FC973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2305935"/>
        <c:axId val="1112304975"/>
      </c:barChart>
      <c:catAx>
        <c:axId val="111230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sizes of Predictors(LP_GP_CP)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9724168853893262"/>
              <c:y val="0.83394028871391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04975"/>
        <c:crosses val="autoZero"/>
        <c:auto val="1"/>
        <c:lblAlgn val="ctr"/>
        <c:lblOffset val="100"/>
        <c:noMultiLvlLbl val="0"/>
      </c:catAx>
      <c:valAx>
        <c:axId val="11123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for each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05511811023636"/>
          <c:y val="0.79810112277631962"/>
          <c:w val="0.2498337707786526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BTB MissPred</a:t>
            </a:r>
            <a:r>
              <a:rPr lang="en-US" baseline="0"/>
              <a:t> Percent </a:t>
            </a:r>
            <a:r>
              <a:rPr lang="en-US"/>
              <a:t>values for varying predictor sizes in TornamentBP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25083333333333335"/>
          <c:w val="0.84396062992125986"/>
          <c:h val="0.28134332166812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'Change in TournamentBP'!$C$31:$C$32</c:f>
              <c:strCache>
                <c:ptCount val="2"/>
                <c:pt idx="0">
                  <c:v>BTB MissPredPercent</c:v>
                </c:pt>
                <c:pt idx="1">
                  <c:v>401.bzip2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'Change in TournamentBP'!$B$33:$B$46</c:f>
              <c:strCache>
                <c:ptCount val="14"/>
                <c:pt idx="0">
                  <c:v>1024_2048_1024</c:v>
                </c:pt>
                <c:pt idx="1">
                  <c:v>1024_2048_2048</c:v>
                </c:pt>
                <c:pt idx="2">
                  <c:v>1024_4096_1024</c:v>
                </c:pt>
                <c:pt idx="3">
                  <c:v>1024_4096_4096</c:v>
                </c:pt>
                <c:pt idx="4">
                  <c:v>1024_8192_1024</c:v>
                </c:pt>
                <c:pt idx="5">
                  <c:v>1024_8192_8192</c:v>
                </c:pt>
                <c:pt idx="6">
                  <c:v>2048_1024_2048</c:v>
                </c:pt>
                <c:pt idx="7">
                  <c:v>2048_2048_1024</c:v>
                </c:pt>
                <c:pt idx="8">
                  <c:v>2048_2048_2048</c:v>
                </c:pt>
                <c:pt idx="9">
                  <c:v>2048_4096_4096</c:v>
                </c:pt>
                <c:pt idx="10">
                  <c:v>2048_8192_8192</c:v>
                </c:pt>
                <c:pt idx="11">
                  <c:v>4096_2048_2048</c:v>
                </c:pt>
                <c:pt idx="12">
                  <c:v>4096_4096_4096</c:v>
                </c:pt>
                <c:pt idx="13">
                  <c:v>8194_2048_2048</c:v>
                </c:pt>
              </c:strCache>
            </c:strRef>
          </c:cat>
          <c:val>
            <c:numRef>
              <c:f>'Change in TournamentBP'!$C$33:$C$46</c:f>
              <c:numCache>
                <c:formatCode>General</c:formatCode>
                <c:ptCount val="14"/>
                <c:pt idx="0">
                  <c:v>5.9984719999999996</c:v>
                </c:pt>
                <c:pt idx="1">
                  <c:v>5.981922</c:v>
                </c:pt>
                <c:pt idx="2">
                  <c:v>6.0069400000000002</c:v>
                </c:pt>
                <c:pt idx="3">
                  <c:v>5.9576039999999999</c:v>
                </c:pt>
                <c:pt idx="4">
                  <c:v>5.9903690000000003</c:v>
                </c:pt>
                <c:pt idx="5">
                  <c:v>5.9231879999999997</c:v>
                </c:pt>
                <c:pt idx="6">
                  <c:v>5.984896</c:v>
                </c:pt>
                <c:pt idx="7">
                  <c:v>5.9844460000000002</c:v>
                </c:pt>
                <c:pt idx="8">
                  <c:v>5.9692939999999997</c:v>
                </c:pt>
                <c:pt idx="9">
                  <c:v>5.9432289999999997</c:v>
                </c:pt>
                <c:pt idx="10">
                  <c:v>5.9112830000000001</c:v>
                </c:pt>
                <c:pt idx="11">
                  <c:v>5.9470739999999997</c:v>
                </c:pt>
                <c:pt idx="12">
                  <c:v>5.9236319999999996</c:v>
                </c:pt>
                <c:pt idx="13">
                  <c:v>5.937881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0-4E4D-B240-1187621C56A2}"/>
            </c:ext>
          </c:extLst>
        </c:ser>
        <c:ser>
          <c:idx val="1"/>
          <c:order val="1"/>
          <c:tx>
            <c:strRef>
              <c:f>'Change in TournamentBP'!$D$31:$D$32</c:f>
              <c:strCache>
                <c:ptCount val="2"/>
                <c:pt idx="0">
                  <c:v>BTB MissPredPercent</c:v>
                </c:pt>
                <c:pt idx="1">
                  <c:v>429.mcf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'Change in TournamentBP'!$B$33:$B$46</c:f>
              <c:strCache>
                <c:ptCount val="14"/>
                <c:pt idx="0">
                  <c:v>1024_2048_1024</c:v>
                </c:pt>
                <c:pt idx="1">
                  <c:v>1024_2048_2048</c:v>
                </c:pt>
                <c:pt idx="2">
                  <c:v>1024_4096_1024</c:v>
                </c:pt>
                <c:pt idx="3">
                  <c:v>1024_4096_4096</c:v>
                </c:pt>
                <c:pt idx="4">
                  <c:v>1024_8192_1024</c:v>
                </c:pt>
                <c:pt idx="5">
                  <c:v>1024_8192_8192</c:v>
                </c:pt>
                <c:pt idx="6">
                  <c:v>2048_1024_2048</c:v>
                </c:pt>
                <c:pt idx="7">
                  <c:v>2048_2048_1024</c:v>
                </c:pt>
                <c:pt idx="8">
                  <c:v>2048_2048_2048</c:v>
                </c:pt>
                <c:pt idx="9">
                  <c:v>2048_4096_4096</c:v>
                </c:pt>
                <c:pt idx="10">
                  <c:v>2048_8192_8192</c:v>
                </c:pt>
                <c:pt idx="11">
                  <c:v>4096_2048_2048</c:v>
                </c:pt>
                <c:pt idx="12">
                  <c:v>4096_4096_4096</c:v>
                </c:pt>
                <c:pt idx="13">
                  <c:v>8194_2048_2048</c:v>
                </c:pt>
              </c:strCache>
            </c:strRef>
          </c:cat>
          <c:val>
            <c:numRef>
              <c:f>'Change in TournamentBP'!$D$33:$D$46</c:f>
              <c:numCache>
                <c:formatCode>General</c:formatCode>
                <c:ptCount val="14"/>
                <c:pt idx="0">
                  <c:v>5.1462070000000004</c:v>
                </c:pt>
                <c:pt idx="1">
                  <c:v>5.0926309999999999</c:v>
                </c:pt>
                <c:pt idx="2">
                  <c:v>5.304462</c:v>
                </c:pt>
                <c:pt idx="3">
                  <c:v>4.9711249999999998</c:v>
                </c:pt>
                <c:pt idx="4">
                  <c:v>5.1068680000000004</c:v>
                </c:pt>
                <c:pt idx="5">
                  <c:v>4.8967840000000002</c:v>
                </c:pt>
                <c:pt idx="6">
                  <c:v>5.1091579999999999</c:v>
                </c:pt>
                <c:pt idx="7">
                  <c:v>5.0852700000000004</c:v>
                </c:pt>
                <c:pt idx="8">
                  <c:v>5.0279759999999998</c:v>
                </c:pt>
                <c:pt idx="9">
                  <c:v>4.9050120000000001</c:v>
                </c:pt>
                <c:pt idx="10">
                  <c:v>4.833145</c:v>
                </c:pt>
                <c:pt idx="11">
                  <c:v>4.9823950000000004</c:v>
                </c:pt>
                <c:pt idx="12">
                  <c:v>4.868849</c:v>
                </c:pt>
                <c:pt idx="13">
                  <c:v>4.9515700000000002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0-4E4D-B240-1187621C56A2}"/>
            </c:ext>
          </c:extLst>
        </c:ser>
        <c:ser>
          <c:idx val="2"/>
          <c:order val="2"/>
          <c:tx>
            <c:strRef>
              <c:f>'Change in TournamentBP'!$E$31:$E$32</c:f>
              <c:strCache>
                <c:ptCount val="2"/>
                <c:pt idx="0">
                  <c:v>BTB MissPredPercent</c:v>
                </c:pt>
                <c:pt idx="1">
                  <c:v>456.hmmer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'Change in TournamentBP'!$B$33:$B$46</c:f>
              <c:strCache>
                <c:ptCount val="14"/>
                <c:pt idx="0">
                  <c:v>1024_2048_1024</c:v>
                </c:pt>
                <c:pt idx="1">
                  <c:v>1024_2048_2048</c:v>
                </c:pt>
                <c:pt idx="2">
                  <c:v>1024_4096_1024</c:v>
                </c:pt>
                <c:pt idx="3">
                  <c:v>1024_4096_4096</c:v>
                </c:pt>
                <c:pt idx="4">
                  <c:v>1024_8192_1024</c:v>
                </c:pt>
                <c:pt idx="5">
                  <c:v>1024_8192_8192</c:v>
                </c:pt>
                <c:pt idx="6">
                  <c:v>2048_1024_2048</c:v>
                </c:pt>
                <c:pt idx="7">
                  <c:v>2048_2048_1024</c:v>
                </c:pt>
                <c:pt idx="8">
                  <c:v>2048_2048_2048</c:v>
                </c:pt>
                <c:pt idx="9">
                  <c:v>2048_4096_4096</c:v>
                </c:pt>
                <c:pt idx="10">
                  <c:v>2048_8192_8192</c:v>
                </c:pt>
                <c:pt idx="11">
                  <c:v>4096_2048_2048</c:v>
                </c:pt>
                <c:pt idx="12">
                  <c:v>4096_4096_4096</c:v>
                </c:pt>
                <c:pt idx="13">
                  <c:v>8194_2048_2048</c:v>
                </c:pt>
              </c:strCache>
            </c:strRef>
          </c:cat>
          <c:val>
            <c:numRef>
              <c:f>'Change in TournamentBP'!$E$33:$E$46</c:f>
              <c:numCache>
                <c:formatCode>General</c:formatCode>
                <c:ptCount val="14"/>
                <c:pt idx="0">
                  <c:v>9.9611280000000004</c:v>
                </c:pt>
                <c:pt idx="1">
                  <c:v>9.7848229999999994</c:v>
                </c:pt>
                <c:pt idx="2">
                  <c:v>10.348004</c:v>
                </c:pt>
                <c:pt idx="3">
                  <c:v>9.4821390000000001</c:v>
                </c:pt>
                <c:pt idx="4">
                  <c:v>9.7083899999999996</c:v>
                </c:pt>
                <c:pt idx="5">
                  <c:v>9.2233400000000003</c:v>
                </c:pt>
                <c:pt idx="6">
                  <c:v>8.6360299999999999</c:v>
                </c:pt>
                <c:pt idx="7">
                  <c:v>8.6354649999999999</c:v>
                </c:pt>
                <c:pt idx="8">
                  <c:v>8.5176210000000001</c:v>
                </c:pt>
                <c:pt idx="9">
                  <c:v>8.2214759999999991</c:v>
                </c:pt>
                <c:pt idx="10">
                  <c:v>8.0808800000000005</c:v>
                </c:pt>
                <c:pt idx="11">
                  <c:v>8.3832229999999992</c:v>
                </c:pt>
                <c:pt idx="12">
                  <c:v>8.0000129999999992</c:v>
                </c:pt>
                <c:pt idx="13">
                  <c:v>8.2937750000000001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40-4E4D-B240-1187621C56A2}"/>
            </c:ext>
          </c:extLst>
        </c:ser>
        <c:ser>
          <c:idx val="3"/>
          <c:order val="3"/>
          <c:tx>
            <c:strRef>
              <c:f>'Change in TournamentBP'!$F$31:$F$32</c:f>
              <c:strCache>
                <c:ptCount val="2"/>
                <c:pt idx="0">
                  <c:v>BTB MissPredPercent</c:v>
                </c:pt>
                <c:pt idx="1">
                  <c:v>458.sjeng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'Change in TournamentBP'!$B$33:$B$46</c:f>
              <c:strCache>
                <c:ptCount val="14"/>
                <c:pt idx="0">
                  <c:v>1024_2048_1024</c:v>
                </c:pt>
                <c:pt idx="1">
                  <c:v>1024_2048_2048</c:v>
                </c:pt>
                <c:pt idx="2">
                  <c:v>1024_4096_1024</c:v>
                </c:pt>
                <c:pt idx="3">
                  <c:v>1024_4096_4096</c:v>
                </c:pt>
                <c:pt idx="4">
                  <c:v>1024_8192_1024</c:v>
                </c:pt>
                <c:pt idx="5">
                  <c:v>1024_8192_8192</c:v>
                </c:pt>
                <c:pt idx="6">
                  <c:v>2048_1024_2048</c:v>
                </c:pt>
                <c:pt idx="7">
                  <c:v>2048_2048_1024</c:v>
                </c:pt>
                <c:pt idx="8">
                  <c:v>2048_2048_2048</c:v>
                </c:pt>
                <c:pt idx="9">
                  <c:v>2048_4096_4096</c:v>
                </c:pt>
                <c:pt idx="10">
                  <c:v>2048_8192_8192</c:v>
                </c:pt>
                <c:pt idx="11">
                  <c:v>4096_2048_2048</c:v>
                </c:pt>
                <c:pt idx="12">
                  <c:v>4096_4096_4096</c:v>
                </c:pt>
                <c:pt idx="13">
                  <c:v>8194_2048_2048</c:v>
                </c:pt>
              </c:strCache>
            </c:strRef>
          </c:cat>
          <c:val>
            <c:numRef>
              <c:f>'Change in TournamentBP'!$F$33:$F$46</c:f>
              <c:numCache>
                <c:formatCode>General</c:formatCode>
                <c:ptCount val="14"/>
                <c:pt idx="0">
                  <c:v>10.453341999999999</c:v>
                </c:pt>
                <c:pt idx="1">
                  <c:v>10.251263</c:v>
                </c:pt>
                <c:pt idx="2">
                  <c:v>11.305815000000001</c:v>
                </c:pt>
                <c:pt idx="3">
                  <c:v>9.7942839999999993</c:v>
                </c:pt>
                <c:pt idx="4">
                  <c:v>10.872569</c:v>
                </c:pt>
                <c:pt idx="5">
                  <c:v>9.8612409999999997</c:v>
                </c:pt>
                <c:pt idx="6">
                  <c:v>10.800962999999999</c:v>
                </c:pt>
                <c:pt idx="7">
                  <c:v>10.131665999999999</c:v>
                </c:pt>
                <c:pt idx="8">
                  <c:v>9.9510670000000001</c:v>
                </c:pt>
                <c:pt idx="9">
                  <c:v>9.5435999999999996</c:v>
                </c:pt>
                <c:pt idx="10">
                  <c:v>9.6530190000000005</c:v>
                </c:pt>
                <c:pt idx="11">
                  <c:v>9.6714549999999999</c:v>
                </c:pt>
                <c:pt idx="12">
                  <c:v>9.3036569999999994</c:v>
                </c:pt>
                <c:pt idx="13">
                  <c:v>9.4860889999999998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40-4E4D-B240-1187621C56A2}"/>
            </c:ext>
          </c:extLst>
        </c:ser>
        <c:ser>
          <c:idx val="4"/>
          <c:order val="4"/>
          <c:tx>
            <c:strRef>
              <c:f>'Change in TournamentBP'!$G$31:$G$32</c:f>
              <c:strCache>
                <c:ptCount val="2"/>
                <c:pt idx="0">
                  <c:v>BTB MissPredPercent</c:v>
                </c:pt>
                <c:pt idx="1">
                  <c:v>470.lbm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'Change in TournamentBP'!$B$33:$B$46</c:f>
              <c:strCache>
                <c:ptCount val="14"/>
                <c:pt idx="0">
                  <c:v>1024_2048_1024</c:v>
                </c:pt>
                <c:pt idx="1">
                  <c:v>1024_2048_2048</c:v>
                </c:pt>
                <c:pt idx="2">
                  <c:v>1024_4096_1024</c:v>
                </c:pt>
                <c:pt idx="3">
                  <c:v>1024_4096_4096</c:v>
                </c:pt>
                <c:pt idx="4">
                  <c:v>1024_8192_1024</c:v>
                </c:pt>
                <c:pt idx="5">
                  <c:v>1024_8192_8192</c:v>
                </c:pt>
                <c:pt idx="6">
                  <c:v>2048_1024_2048</c:v>
                </c:pt>
                <c:pt idx="7">
                  <c:v>2048_2048_1024</c:v>
                </c:pt>
                <c:pt idx="8">
                  <c:v>2048_2048_2048</c:v>
                </c:pt>
                <c:pt idx="9">
                  <c:v>2048_4096_4096</c:v>
                </c:pt>
                <c:pt idx="10">
                  <c:v>2048_8192_8192</c:v>
                </c:pt>
                <c:pt idx="11">
                  <c:v>4096_2048_2048</c:v>
                </c:pt>
                <c:pt idx="12">
                  <c:v>4096_4096_4096</c:v>
                </c:pt>
                <c:pt idx="13">
                  <c:v>8194_2048_2048</c:v>
                </c:pt>
              </c:strCache>
            </c:strRef>
          </c:cat>
          <c:val>
            <c:numRef>
              <c:f>'Change in TournamentBP'!$G$33:$G$46</c:f>
              <c:numCache>
                <c:formatCode>General</c:formatCode>
                <c:ptCount val="14"/>
                <c:pt idx="0">
                  <c:v>0.647976</c:v>
                </c:pt>
                <c:pt idx="1">
                  <c:v>0.64795999999999998</c:v>
                </c:pt>
                <c:pt idx="2">
                  <c:v>0.64797099999999996</c:v>
                </c:pt>
                <c:pt idx="3">
                  <c:v>0.647976</c:v>
                </c:pt>
                <c:pt idx="4">
                  <c:v>0.35685800000000001</c:v>
                </c:pt>
                <c:pt idx="5">
                  <c:v>0.349964</c:v>
                </c:pt>
                <c:pt idx="6">
                  <c:v>0.358931</c:v>
                </c:pt>
                <c:pt idx="7">
                  <c:v>0.62950700000000004</c:v>
                </c:pt>
                <c:pt idx="8">
                  <c:v>0.62948499999999996</c:v>
                </c:pt>
                <c:pt idx="9">
                  <c:v>0.62950099999999998</c:v>
                </c:pt>
                <c:pt idx="10">
                  <c:v>0.35861599999999999</c:v>
                </c:pt>
                <c:pt idx="11">
                  <c:v>0.62271299999999996</c:v>
                </c:pt>
                <c:pt idx="12">
                  <c:v>0.62271900000000002</c:v>
                </c:pt>
                <c:pt idx="13">
                  <c:v>0.60466900000000001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40-4E4D-B240-1187621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130671"/>
        <c:axId val="1734148911"/>
      </c:barChart>
      <c:catAx>
        <c:axId val="173413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sizes of Predictors(LP_GP_CP)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148911"/>
        <c:crosses val="autoZero"/>
        <c:auto val="1"/>
        <c:lblAlgn val="ctr"/>
        <c:lblOffset val="100"/>
        <c:noMultiLvlLbl val="0"/>
      </c:catAx>
      <c:valAx>
        <c:axId val="17341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for each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13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BTB MissPct values for varying BTB entries and predictor sizes in Tournament 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'BTB graphs'!$D$3:$D$4</c:f>
              <c:strCache>
                <c:ptCount val="2"/>
                <c:pt idx="0">
                  <c:v>BTB MissPct</c:v>
                </c:pt>
                <c:pt idx="1">
                  <c:v>401.bzip2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'BTB graphs'!$B$5:$C$22</c:f>
              <c:multiLvlStrCache>
                <c:ptCount val="18"/>
                <c:lvl>
                  <c:pt idx="0">
                    <c:v>1024_2048_1024</c:v>
                  </c:pt>
                  <c:pt idx="1">
                    <c:v>1024_4096_1024</c:v>
                  </c:pt>
                  <c:pt idx="2">
                    <c:v>2048_2048_2048</c:v>
                  </c:pt>
                  <c:pt idx="3">
                    <c:v>2048_4096_4096</c:v>
                  </c:pt>
                  <c:pt idx="4">
                    <c:v>4096_2048_2048</c:v>
                  </c:pt>
                  <c:pt idx="5">
                    <c:v>4096_4096_4096</c:v>
                  </c:pt>
                  <c:pt idx="6">
                    <c:v>1024_2048_1024</c:v>
                  </c:pt>
                  <c:pt idx="7">
                    <c:v>1024_4096_1024</c:v>
                  </c:pt>
                  <c:pt idx="8">
                    <c:v>2048_2048_2048</c:v>
                  </c:pt>
                  <c:pt idx="9">
                    <c:v>2048_4096_4096</c:v>
                  </c:pt>
                  <c:pt idx="10">
                    <c:v>4096_2048_2048</c:v>
                  </c:pt>
                  <c:pt idx="11">
                    <c:v>4096_4096_4096</c:v>
                  </c:pt>
                  <c:pt idx="12">
                    <c:v>1024_2048_1024</c:v>
                  </c:pt>
                  <c:pt idx="13">
                    <c:v>1024_4096_1024</c:v>
                  </c:pt>
                  <c:pt idx="14">
                    <c:v>2048_2048_2048</c:v>
                  </c:pt>
                  <c:pt idx="15">
                    <c:v>2048_4096_4096</c:v>
                  </c:pt>
                  <c:pt idx="16">
                    <c:v>4096_2048_2048</c:v>
                  </c:pt>
                  <c:pt idx="17">
                    <c:v>4096_4096_4096</c:v>
                  </c:pt>
                </c:lvl>
                <c:lvl>
                  <c:pt idx="0">
                    <c:v>1024</c:v>
                  </c:pt>
                  <c:pt idx="1">
                    <c:v>1024</c:v>
                  </c:pt>
                  <c:pt idx="2">
                    <c:v>1024</c:v>
                  </c:pt>
                  <c:pt idx="3">
                    <c:v>1024</c:v>
                  </c:pt>
                  <c:pt idx="4">
                    <c:v>1024</c:v>
                  </c:pt>
                  <c:pt idx="5">
                    <c:v>1024</c:v>
                  </c:pt>
                  <c:pt idx="6">
                    <c:v>2048</c:v>
                  </c:pt>
                  <c:pt idx="7">
                    <c:v>2048</c:v>
                  </c:pt>
                  <c:pt idx="8">
                    <c:v>2048</c:v>
                  </c:pt>
                  <c:pt idx="9">
                    <c:v>2048</c:v>
                  </c:pt>
                  <c:pt idx="10">
                    <c:v>2048</c:v>
                  </c:pt>
                  <c:pt idx="11">
                    <c:v>2048</c:v>
                  </c:pt>
                  <c:pt idx="12">
                    <c:v>4096</c:v>
                  </c:pt>
                  <c:pt idx="13">
                    <c:v>4096</c:v>
                  </c:pt>
                  <c:pt idx="14">
                    <c:v>4096</c:v>
                  </c:pt>
                  <c:pt idx="15">
                    <c:v>4096</c:v>
                  </c:pt>
                  <c:pt idx="16">
                    <c:v>4096</c:v>
                  </c:pt>
                  <c:pt idx="17">
                    <c:v>4096</c:v>
                  </c:pt>
                </c:lvl>
              </c:multiLvlStrCache>
            </c:multiLvlStrRef>
          </c:cat>
          <c:val>
            <c:numRef>
              <c:f>'BTB graphs'!$D$5:$D$22</c:f>
              <c:numCache>
                <c:formatCode>General</c:formatCode>
                <c:ptCount val="18"/>
                <c:pt idx="0">
                  <c:v>0.177504</c:v>
                </c:pt>
                <c:pt idx="1">
                  <c:v>0.16869500000000001</c:v>
                </c:pt>
                <c:pt idx="2">
                  <c:v>0.16809499999999999</c:v>
                </c:pt>
                <c:pt idx="3">
                  <c:v>0.16500300000000001</c:v>
                </c:pt>
                <c:pt idx="4">
                  <c:v>0.15322</c:v>
                </c:pt>
                <c:pt idx="5">
                  <c:v>0.16372</c:v>
                </c:pt>
                <c:pt idx="6">
                  <c:v>0.13883400000000001</c:v>
                </c:pt>
                <c:pt idx="7">
                  <c:v>0.139402</c:v>
                </c:pt>
                <c:pt idx="8">
                  <c:v>0.12901299999999999</c:v>
                </c:pt>
                <c:pt idx="9">
                  <c:v>0.13625499999999999</c:v>
                </c:pt>
                <c:pt idx="10">
                  <c:v>0.12543599999999999</c:v>
                </c:pt>
                <c:pt idx="11">
                  <c:v>0.13700499999999999</c:v>
                </c:pt>
                <c:pt idx="12">
                  <c:v>0.11437</c:v>
                </c:pt>
                <c:pt idx="13">
                  <c:v>0.106155</c:v>
                </c:pt>
                <c:pt idx="14">
                  <c:v>0.104549</c:v>
                </c:pt>
                <c:pt idx="15">
                  <c:v>0.105043</c:v>
                </c:pt>
                <c:pt idx="16">
                  <c:v>9.2868999999999993E-2</c:v>
                </c:pt>
                <c:pt idx="17">
                  <c:v>0.104228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D-4296-B8F1-8B4DEBC135FA}"/>
            </c:ext>
          </c:extLst>
        </c:ser>
        <c:ser>
          <c:idx val="1"/>
          <c:order val="1"/>
          <c:tx>
            <c:strRef>
              <c:f>'BTB graphs'!$E$3:$E$4</c:f>
              <c:strCache>
                <c:ptCount val="2"/>
                <c:pt idx="0">
                  <c:v>BTB MissPct</c:v>
                </c:pt>
                <c:pt idx="1">
                  <c:v>429.mcf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'BTB graphs'!$B$5:$C$22</c:f>
              <c:multiLvlStrCache>
                <c:ptCount val="18"/>
                <c:lvl>
                  <c:pt idx="0">
                    <c:v>1024_2048_1024</c:v>
                  </c:pt>
                  <c:pt idx="1">
                    <c:v>1024_4096_1024</c:v>
                  </c:pt>
                  <c:pt idx="2">
                    <c:v>2048_2048_2048</c:v>
                  </c:pt>
                  <c:pt idx="3">
                    <c:v>2048_4096_4096</c:v>
                  </c:pt>
                  <c:pt idx="4">
                    <c:v>4096_2048_2048</c:v>
                  </c:pt>
                  <c:pt idx="5">
                    <c:v>4096_4096_4096</c:v>
                  </c:pt>
                  <c:pt idx="6">
                    <c:v>1024_2048_1024</c:v>
                  </c:pt>
                  <c:pt idx="7">
                    <c:v>1024_4096_1024</c:v>
                  </c:pt>
                  <c:pt idx="8">
                    <c:v>2048_2048_2048</c:v>
                  </c:pt>
                  <c:pt idx="9">
                    <c:v>2048_4096_4096</c:v>
                  </c:pt>
                  <c:pt idx="10">
                    <c:v>4096_2048_2048</c:v>
                  </c:pt>
                  <c:pt idx="11">
                    <c:v>4096_4096_4096</c:v>
                  </c:pt>
                  <c:pt idx="12">
                    <c:v>1024_2048_1024</c:v>
                  </c:pt>
                  <c:pt idx="13">
                    <c:v>1024_4096_1024</c:v>
                  </c:pt>
                  <c:pt idx="14">
                    <c:v>2048_2048_2048</c:v>
                  </c:pt>
                  <c:pt idx="15">
                    <c:v>2048_4096_4096</c:v>
                  </c:pt>
                  <c:pt idx="16">
                    <c:v>4096_2048_2048</c:v>
                  </c:pt>
                  <c:pt idx="17">
                    <c:v>4096_4096_4096</c:v>
                  </c:pt>
                </c:lvl>
                <c:lvl>
                  <c:pt idx="0">
                    <c:v>1024</c:v>
                  </c:pt>
                  <c:pt idx="1">
                    <c:v>1024</c:v>
                  </c:pt>
                  <c:pt idx="2">
                    <c:v>1024</c:v>
                  </c:pt>
                  <c:pt idx="3">
                    <c:v>1024</c:v>
                  </c:pt>
                  <c:pt idx="4">
                    <c:v>1024</c:v>
                  </c:pt>
                  <c:pt idx="5">
                    <c:v>1024</c:v>
                  </c:pt>
                  <c:pt idx="6">
                    <c:v>2048</c:v>
                  </c:pt>
                  <c:pt idx="7">
                    <c:v>2048</c:v>
                  </c:pt>
                  <c:pt idx="8">
                    <c:v>2048</c:v>
                  </c:pt>
                  <c:pt idx="9">
                    <c:v>2048</c:v>
                  </c:pt>
                  <c:pt idx="10">
                    <c:v>2048</c:v>
                  </c:pt>
                  <c:pt idx="11">
                    <c:v>2048</c:v>
                  </c:pt>
                  <c:pt idx="12">
                    <c:v>4096</c:v>
                  </c:pt>
                  <c:pt idx="13">
                    <c:v>4096</c:v>
                  </c:pt>
                  <c:pt idx="14">
                    <c:v>4096</c:v>
                  </c:pt>
                  <c:pt idx="15">
                    <c:v>4096</c:v>
                  </c:pt>
                  <c:pt idx="16">
                    <c:v>4096</c:v>
                  </c:pt>
                  <c:pt idx="17">
                    <c:v>4096</c:v>
                  </c:pt>
                </c:lvl>
              </c:multiLvlStrCache>
            </c:multiLvlStrRef>
          </c:cat>
          <c:val>
            <c:numRef>
              <c:f>'BTB graphs'!$E$5:$E$22</c:f>
              <c:numCache>
                <c:formatCode>General</c:formatCode>
                <c:ptCount val="18"/>
                <c:pt idx="0">
                  <c:v>5.346546</c:v>
                </c:pt>
                <c:pt idx="1">
                  <c:v>5.218521</c:v>
                </c:pt>
                <c:pt idx="2">
                  <c:v>6.0965290000000003</c:v>
                </c:pt>
                <c:pt idx="3">
                  <c:v>5.0433500000000002</c:v>
                </c:pt>
                <c:pt idx="4">
                  <c:v>6.9147910000000001</c:v>
                </c:pt>
                <c:pt idx="5">
                  <c:v>5.5500179999999997</c:v>
                </c:pt>
                <c:pt idx="6">
                  <c:v>4.9651240000000003</c:v>
                </c:pt>
                <c:pt idx="7">
                  <c:v>8.87608</c:v>
                </c:pt>
                <c:pt idx="8">
                  <c:v>5.6742540000000004</c:v>
                </c:pt>
                <c:pt idx="9">
                  <c:v>4.5996899999999998</c:v>
                </c:pt>
                <c:pt idx="10">
                  <c:v>7.6469240000000003</c:v>
                </c:pt>
                <c:pt idx="11">
                  <c:v>5.8318260000000004</c:v>
                </c:pt>
                <c:pt idx="12">
                  <c:v>7.7834440000000003</c:v>
                </c:pt>
                <c:pt idx="13">
                  <c:v>8.5492270000000001</c:v>
                </c:pt>
                <c:pt idx="14">
                  <c:v>6.0356629999999996</c:v>
                </c:pt>
                <c:pt idx="15">
                  <c:v>5.1956300000000004</c:v>
                </c:pt>
                <c:pt idx="16">
                  <c:v>7.3631070000000003</c:v>
                </c:pt>
                <c:pt idx="17">
                  <c:v>5.5424280000000001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D-4296-B8F1-8B4DEBC135FA}"/>
            </c:ext>
          </c:extLst>
        </c:ser>
        <c:ser>
          <c:idx val="2"/>
          <c:order val="2"/>
          <c:tx>
            <c:strRef>
              <c:f>'BTB graphs'!$F$3:$F$4</c:f>
              <c:strCache>
                <c:ptCount val="2"/>
                <c:pt idx="0">
                  <c:v>BTB MissPct</c:v>
                </c:pt>
                <c:pt idx="1">
                  <c:v>456.hmmer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'BTB graphs'!$B$5:$C$22</c:f>
              <c:multiLvlStrCache>
                <c:ptCount val="18"/>
                <c:lvl>
                  <c:pt idx="0">
                    <c:v>1024_2048_1024</c:v>
                  </c:pt>
                  <c:pt idx="1">
                    <c:v>1024_4096_1024</c:v>
                  </c:pt>
                  <c:pt idx="2">
                    <c:v>2048_2048_2048</c:v>
                  </c:pt>
                  <c:pt idx="3">
                    <c:v>2048_4096_4096</c:v>
                  </c:pt>
                  <c:pt idx="4">
                    <c:v>4096_2048_2048</c:v>
                  </c:pt>
                  <c:pt idx="5">
                    <c:v>4096_4096_4096</c:v>
                  </c:pt>
                  <c:pt idx="6">
                    <c:v>1024_2048_1024</c:v>
                  </c:pt>
                  <c:pt idx="7">
                    <c:v>1024_4096_1024</c:v>
                  </c:pt>
                  <c:pt idx="8">
                    <c:v>2048_2048_2048</c:v>
                  </c:pt>
                  <c:pt idx="9">
                    <c:v>2048_4096_4096</c:v>
                  </c:pt>
                  <c:pt idx="10">
                    <c:v>4096_2048_2048</c:v>
                  </c:pt>
                  <c:pt idx="11">
                    <c:v>4096_4096_4096</c:v>
                  </c:pt>
                  <c:pt idx="12">
                    <c:v>1024_2048_1024</c:v>
                  </c:pt>
                  <c:pt idx="13">
                    <c:v>1024_4096_1024</c:v>
                  </c:pt>
                  <c:pt idx="14">
                    <c:v>2048_2048_2048</c:v>
                  </c:pt>
                  <c:pt idx="15">
                    <c:v>2048_4096_4096</c:v>
                  </c:pt>
                  <c:pt idx="16">
                    <c:v>4096_2048_2048</c:v>
                  </c:pt>
                  <c:pt idx="17">
                    <c:v>4096_4096_4096</c:v>
                  </c:pt>
                </c:lvl>
                <c:lvl>
                  <c:pt idx="0">
                    <c:v>1024</c:v>
                  </c:pt>
                  <c:pt idx="1">
                    <c:v>1024</c:v>
                  </c:pt>
                  <c:pt idx="2">
                    <c:v>1024</c:v>
                  </c:pt>
                  <c:pt idx="3">
                    <c:v>1024</c:v>
                  </c:pt>
                  <c:pt idx="4">
                    <c:v>1024</c:v>
                  </c:pt>
                  <c:pt idx="5">
                    <c:v>1024</c:v>
                  </c:pt>
                  <c:pt idx="6">
                    <c:v>2048</c:v>
                  </c:pt>
                  <c:pt idx="7">
                    <c:v>2048</c:v>
                  </c:pt>
                  <c:pt idx="8">
                    <c:v>2048</c:v>
                  </c:pt>
                  <c:pt idx="9">
                    <c:v>2048</c:v>
                  </c:pt>
                  <c:pt idx="10">
                    <c:v>2048</c:v>
                  </c:pt>
                  <c:pt idx="11">
                    <c:v>2048</c:v>
                  </c:pt>
                  <c:pt idx="12">
                    <c:v>4096</c:v>
                  </c:pt>
                  <c:pt idx="13">
                    <c:v>4096</c:v>
                  </c:pt>
                  <c:pt idx="14">
                    <c:v>4096</c:v>
                  </c:pt>
                  <c:pt idx="15">
                    <c:v>4096</c:v>
                  </c:pt>
                  <c:pt idx="16">
                    <c:v>4096</c:v>
                  </c:pt>
                  <c:pt idx="17">
                    <c:v>4096</c:v>
                  </c:pt>
                </c:lvl>
              </c:multiLvlStrCache>
            </c:multiLvlStrRef>
          </c:cat>
          <c:val>
            <c:numRef>
              <c:f>'BTB graphs'!$F$5:$F$22</c:f>
              <c:numCache>
                <c:formatCode>General</c:formatCode>
                <c:ptCount val="18"/>
                <c:pt idx="0">
                  <c:v>1.118868</c:v>
                </c:pt>
                <c:pt idx="1">
                  <c:v>2.4015360000000001</c:v>
                </c:pt>
                <c:pt idx="2">
                  <c:v>0.80405800000000005</c:v>
                </c:pt>
                <c:pt idx="3">
                  <c:v>1.482645</c:v>
                </c:pt>
                <c:pt idx="4">
                  <c:v>0.87773100000000004</c:v>
                </c:pt>
                <c:pt idx="5">
                  <c:v>1.2956240000000001</c:v>
                </c:pt>
                <c:pt idx="6">
                  <c:v>1.0641560000000001</c:v>
                </c:pt>
                <c:pt idx="7">
                  <c:v>2.4544619999999999</c:v>
                </c:pt>
                <c:pt idx="8">
                  <c:v>0.84175100000000003</c:v>
                </c:pt>
                <c:pt idx="9">
                  <c:v>2.025954</c:v>
                </c:pt>
                <c:pt idx="10">
                  <c:v>0.91595899999999997</c:v>
                </c:pt>
                <c:pt idx="11">
                  <c:v>0.94041699999999995</c:v>
                </c:pt>
                <c:pt idx="12">
                  <c:v>1.0493060000000001</c:v>
                </c:pt>
                <c:pt idx="13">
                  <c:v>1.8612070000000001</c:v>
                </c:pt>
                <c:pt idx="14">
                  <c:v>0.82378600000000002</c:v>
                </c:pt>
                <c:pt idx="15">
                  <c:v>0.99709099999999995</c:v>
                </c:pt>
                <c:pt idx="16">
                  <c:v>0.90855600000000003</c:v>
                </c:pt>
                <c:pt idx="17">
                  <c:v>0.930257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D-4296-B8F1-8B4DEBC135FA}"/>
            </c:ext>
          </c:extLst>
        </c:ser>
        <c:ser>
          <c:idx val="3"/>
          <c:order val="3"/>
          <c:tx>
            <c:strRef>
              <c:f>'BTB graphs'!$G$3:$G$4</c:f>
              <c:strCache>
                <c:ptCount val="2"/>
                <c:pt idx="0">
                  <c:v>BTB MissPct</c:v>
                </c:pt>
                <c:pt idx="1">
                  <c:v>458.sjeng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'BTB graphs'!$B$5:$C$22</c:f>
              <c:multiLvlStrCache>
                <c:ptCount val="18"/>
                <c:lvl>
                  <c:pt idx="0">
                    <c:v>1024_2048_1024</c:v>
                  </c:pt>
                  <c:pt idx="1">
                    <c:v>1024_4096_1024</c:v>
                  </c:pt>
                  <c:pt idx="2">
                    <c:v>2048_2048_2048</c:v>
                  </c:pt>
                  <c:pt idx="3">
                    <c:v>2048_4096_4096</c:v>
                  </c:pt>
                  <c:pt idx="4">
                    <c:v>4096_2048_2048</c:v>
                  </c:pt>
                  <c:pt idx="5">
                    <c:v>4096_4096_4096</c:v>
                  </c:pt>
                  <c:pt idx="6">
                    <c:v>1024_2048_1024</c:v>
                  </c:pt>
                  <c:pt idx="7">
                    <c:v>1024_4096_1024</c:v>
                  </c:pt>
                  <c:pt idx="8">
                    <c:v>2048_2048_2048</c:v>
                  </c:pt>
                  <c:pt idx="9">
                    <c:v>2048_4096_4096</c:v>
                  </c:pt>
                  <c:pt idx="10">
                    <c:v>4096_2048_2048</c:v>
                  </c:pt>
                  <c:pt idx="11">
                    <c:v>4096_4096_4096</c:v>
                  </c:pt>
                  <c:pt idx="12">
                    <c:v>1024_2048_1024</c:v>
                  </c:pt>
                  <c:pt idx="13">
                    <c:v>1024_4096_1024</c:v>
                  </c:pt>
                  <c:pt idx="14">
                    <c:v>2048_2048_2048</c:v>
                  </c:pt>
                  <c:pt idx="15">
                    <c:v>2048_4096_4096</c:v>
                  </c:pt>
                  <c:pt idx="16">
                    <c:v>4096_2048_2048</c:v>
                  </c:pt>
                  <c:pt idx="17">
                    <c:v>4096_4096_4096</c:v>
                  </c:pt>
                </c:lvl>
                <c:lvl>
                  <c:pt idx="0">
                    <c:v>1024</c:v>
                  </c:pt>
                  <c:pt idx="1">
                    <c:v>1024</c:v>
                  </c:pt>
                  <c:pt idx="2">
                    <c:v>1024</c:v>
                  </c:pt>
                  <c:pt idx="3">
                    <c:v>1024</c:v>
                  </c:pt>
                  <c:pt idx="4">
                    <c:v>1024</c:v>
                  </c:pt>
                  <c:pt idx="5">
                    <c:v>1024</c:v>
                  </c:pt>
                  <c:pt idx="6">
                    <c:v>2048</c:v>
                  </c:pt>
                  <c:pt idx="7">
                    <c:v>2048</c:v>
                  </c:pt>
                  <c:pt idx="8">
                    <c:v>2048</c:v>
                  </c:pt>
                  <c:pt idx="9">
                    <c:v>2048</c:v>
                  </c:pt>
                  <c:pt idx="10">
                    <c:v>2048</c:v>
                  </c:pt>
                  <c:pt idx="11">
                    <c:v>2048</c:v>
                  </c:pt>
                  <c:pt idx="12">
                    <c:v>4096</c:v>
                  </c:pt>
                  <c:pt idx="13">
                    <c:v>4096</c:v>
                  </c:pt>
                  <c:pt idx="14">
                    <c:v>4096</c:v>
                  </c:pt>
                  <c:pt idx="15">
                    <c:v>4096</c:v>
                  </c:pt>
                  <c:pt idx="16">
                    <c:v>4096</c:v>
                  </c:pt>
                  <c:pt idx="17">
                    <c:v>4096</c:v>
                  </c:pt>
                </c:lvl>
              </c:multiLvlStrCache>
            </c:multiLvlStrRef>
          </c:cat>
          <c:val>
            <c:numRef>
              <c:f>'BTB graphs'!$G$5:$G$22</c:f>
              <c:numCache>
                <c:formatCode>General</c:formatCode>
                <c:ptCount val="18"/>
                <c:pt idx="0">
                  <c:v>8.7285249999999994</c:v>
                </c:pt>
                <c:pt idx="1">
                  <c:v>8.4424890000000001</c:v>
                </c:pt>
                <c:pt idx="2">
                  <c:v>8.8959759999999992</c:v>
                </c:pt>
                <c:pt idx="3">
                  <c:v>8.6119160000000008</c:v>
                </c:pt>
                <c:pt idx="4">
                  <c:v>8.8001129999999996</c:v>
                </c:pt>
                <c:pt idx="5">
                  <c:v>8.5440839999999998</c:v>
                </c:pt>
                <c:pt idx="6">
                  <c:v>4.8580230000000002</c:v>
                </c:pt>
                <c:pt idx="7">
                  <c:v>5.1843919999999999</c:v>
                </c:pt>
                <c:pt idx="8">
                  <c:v>4.9915989999999999</c:v>
                </c:pt>
                <c:pt idx="9">
                  <c:v>4.8222240000000003</c:v>
                </c:pt>
                <c:pt idx="10">
                  <c:v>5.4413029999999996</c:v>
                </c:pt>
                <c:pt idx="11">
                  <c:v>5.1936799999999996</c:v>
                </c:pt>
                <c:pt idx="12">
                  <c:v>3.3381569999999998</c:v>
                </c:pt>
                <c:pt idx="13">
                  <c:v>3.1713239999999998</c:v>
                </c:pt>
                <c:pt idx="14">
                  <c:v>3.4258519999999999</c:v>
                </c:pt>
                <c:pt idx="15">
                  <c:v>3.270044</c:v>
                </c:pt>
                <c:pt idx="16">
                  <c:v>3.3746999999999998</c:v>
                </c:pt>
                <c:pt idx="17">
                  <c:v>3.2309700000000001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AD-4296-B8F1-8B4DEBC135FA}"/>
            </c:ext>
          </c:extLst>
        </c:ser>
        <c:ser>
          <c:idx val="4"/>
          <c:order val="4"/>
          <c:tx>
            <c:strRef>
              <c:f>'BTB graphs'!$H$3:$H$4</c:f>
              <c:strCache>
                <c:ptCount val="2"/>
                <c:pt idx="0">
                  <c:v>BTB MissPct</c:v>
                </c:pt>
                <c:pt idx="1">
                  <c:v>470.lbm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'BTB graphs'!$B$5:$C$22</c:f>
              <c:multiLvlStrCache>
                <c:ptCount val="18"/>
                <c:lvl>
                  <c:pt idx="0">
                    <c:v>1024_2048_1024</c:v>
                  </c:pt>
                  <c:pt idx="1">
                    <c:v>1024_4096_1024</c:v>
                  </c:pt>
                  <c:pt idx="2">
                    <c:v>2048_2048_2048</c:v>
                  </c:pt>
                  <c:pt idx="3">
                    <c:v>2048_4096_4096</c:v>
                  </c:pt>
                  <c:pt idx="4">
                    <c:v>4096_2048_2048</c:v>
                  </c:pt>
                  <c:pt idx="5">
                    <c:v>4096_4096_4096</c:v>
                  </c:pt>
                  <c:pt idx="6">
                    <c:v>1024_2048_1024</c:v>
                  </c:pt>
                  <c:pt idx="7">
                    <c:v>1024_4096_1024</c:v>
                  </c:pt>
                  <c:pt idx="8">
                    <c:v>2048_2048_2048</c:v>
                  </c:pt>
                  <c:pt idx="9">
                    <c:v>2048_4096_4096</c:v>
                  </c:pt>
                  <c:pt idx="10">
                    <c:v>4096_2048_2048</c:v>
                  </c:pt>
                  <c:pt idx="11">
                    <c:v>4096_4096_4096</c:v>
                  </c:pt>
                  <c:pt idx="12">
                    <c:v>1024_2048_1024</c:v>
                  </c:pt>
                  <c:pt idx="13">
                    <c:v>1024_4096_1024</c:v>
                  </c:pt>
                  <c:pt idx="14">
                    <c:v>2048_2048_2048</c:v>
                  </c:pt>
                  <c:pt idx="15">
                    <c:v>2048_4096_4096</c:v>
                  </c:pt>
                  <c:pt idx="16">
                    <c:v>4096_2048_2048</c:v>
                  </c:pt>
                  <c:pt idx="17">
                    <c:v>4096_4096_4096</c:v>
                  </c:pt>
                </c:lvl>
                <c:lvl>
                  <c:pt idx="0">
                    <c:v>1024</c:v>
                  </c:pt>
                  <c:pt idx="1">
                    <c:v>1024</c:v>
                  </c:pt>
                  <c:pt idx="2">
                    <c:v>1024</c:v>
                  </c:pt>
                  <c:pt idx="3">
                    <c:v>1024</c:v>
                  </c:pt>
                  <c:pt idx="4">
                    <c:v>1024</c:v>
                  </c:pt>
                  <c:pt idx="5">
                    <c:v>1024</c:v>
                  </c:pt>
                  <c:pt idx="6">
                    <c:v>2048</c:v>
                  </c:pt>
                  <c:pt idx="7">
                    <c:v>2048</c:v>
                  </c:pt>
                  <c:pt idx="8">
                    <c:v>2048</c:v>
                  </c:pt>
                  <c:pt idx="9">
                    <c:v>2048</c:v>
                  </c:pt>
                  <c:pt idx="10">
                    <c:v>2048</c:v>
                  </c:pt>
                  <c:pt idx="11">
                    <c:v>2048</c:v>
                  </c:pt>
                  <c:pt idx="12">
                    <c:v>4096</c:v>
                  </c:pt>
                  <c:pt idx="13">
                    <c:v>4096</c:v>
                  </c:pt>
                  <c:pt idx="14">
                    <c:v>4096</c:v>
                  </c:pt>
                  <c:pt idx="15">
                    <c:v>4096</c:v>
                  </c:pt>
                  <c:pt idx="16">
                    <c:v>4096</c:v>
                  </c:pt>
                  <c:pt idx="17">
                    <c:v>4096</c:v>
                  </c:pt>
                </c:lvl>
              </c:multiLvlStrCache>
            </c:multiLvlStrRef>
          </c:cat>
          <c:val>
            <c:numRef>
              <c:f>'BTB graphs'!$H$5:$H$22</c:f>
              <c:numCache>
                <c:formatCode>General</c:formatCode>
                <c:ptCount val="18"/>
                <c:pt idx="0">
                  <c:v>46.465049999999998</c:v>
                </c:pt>
                <c:pt idx="1">
                  <c:v>46.465037000000002</c:v>
                </c:pt>
                <c:pt idx="2">
                  <c:v>46.465699999999998</c:v>
                </c:pt>
                <c:pt idx="3">
                  <c:v>46.465699999999998</c:v>
                </c:pt>
                <c:pt idx="4">
                  <c:v>46.470709999999997</c:v>
                </c:pt>
                <c:pt idx="5">
                  <c:v>46.470730000000003</c:v>
                </c:pt>
                <c:pt idx="6">
                  <c:v>46.465020000000003</c:v>
                </c:pt>
                <c:pt idx="7">
                  <c:v>6.2249179999999997</c:v>
                </c:pt>
                <c:pt idx="8">
                  <c:v>46.465670000000003</c:v>
                </c:pt>
                <c:pt idx="9">
                  <c:v>46.465679999999999</c:v>
                </c:pt>
                <c:pt idx="10">
                  <c:v>46.470260000000003</c:v>
                </c:pt>
                <c:pt idx="11">
                  <c:v>46.470280000000002</c:v>
                </c:pt>
                <c:pt idx="12">
                  <c:v>6.2249040000000004</c:v>
                </c:pt>
                <c:pt idx="13">
                  <c:v>6.2248720000000004</c:v>
                </c:pt>
                <c:pt idx="14">
                  <c:v>46.465260000000001</c:v>
                </c:pt>
                <c:pt idx="15">
                  <c:v>46.465269999999997</c:v>
                </c:pt>
                <c:pt idx="16">
                  <c:v>46.470239999999997</c:v>
                </c:pt>
                <c:pt idx="17">
                  <c:v>46.470260000000003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AD-4296-B8F1-8B4DEBC13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118263"/>
        <c:axId val="243529704"/>
      </c:barChart>
      <c:catAx>
        <c:axId val="1067118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BTB entries,sizes of predictors (LP_GP_CP)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29704"/>
        <c:crosses val="autoZero"/>
        <c:auto val="1"/>
        <c:lblAlgn val="ctr"/>
        <c:lblOffset val="100"/>
        <c:noMultiLvlLbl val="0"/>
      </c:catAx>
      <c:valAx>
        <c:axId val="24352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for each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18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BranchMissPrediction for varying BTB entries and predictor sizes in Tournament 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'BTB graphs'!$D$29:$D$30</c:f>
              <c:strCache>
                <c:ptCount val="2"/>
                <c:pt idx="0">
                  <c:v>BranchMissPredPercent</c:v>
                </c:pt>
                <c:pt idx="1">
                  <c:v>401.bzip2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'BTB graphs'!$B$31:$C$48</c:f>
              <c:multiLvlStrCache>
                <c:ptCount val="18"/>
                <c:lvl>
                  <c:pt idx="0">
                    <c:v>1024_2048_1024</c:v>
                  </c:pt>
                  <c:pt idx="1">
                    <c:v>1024_4096_1024</c:v>
                  </c:pt>
                  <c:pt idx="2">
                    <c:v>2048_2048_2048</c:v>
                  </c:pt>
                  <c:pt idx="3">
                    <c:v>2048_4096_4096</c:v>
                  </c:pt>
                  <c:pt idx="4">
                    <c:v>4096_2048_2048</c:v>
                  </c:pt>
                  <c:pt idx="5">
                    <c:v>4096_4096_4096</c:v>
                  </c:pt>
                  <c:pt idx="6">
                    <c:v>1024_2048_1024</c:v>
                  </c:pt>
                  <c:pt idx="7">
                    <c:v>1024_4096_1024</c:v>
                  </c:pt>
                  <c:pt idx="8">
                    <c:v>2048_2048_2048</c:v>
                  </c:pt>
                  <c:pt idx="9">
                    <c:v>2048_4096_4096</c:v>
                  </c:pt>
                  <c:pt idx="10">
                    <c:v>4096_2048_2048</c:v>
                  </c:pt>
                  <c:pt idx="11">
                    <c:v>4096_4096_4096</c:v>
                  </c:pt>
                  <c:pt idx="12">
                    <c:v>1024_2048_1024</c:v>
                  </c:pt>
                  <c:pt idx="13">
                    <c:v>1024_4096_1024</c:v>
                  </c:pt>
                  <c:pt idx="14">
                    <c:v>2048_2048_2048</c:v>
                  </c:pt>
                  <c:pt idx="15">
                    <c:v>2048_4096_4096</c:v>
                  </c:pt>
                  <c:pt idx="16">
                    <c:v>4096_2048_2048</c:v>
                  </c:pt>
                  <c:pt idx="17">
                    <c:v>4096_4096_4096</c:v>
                  </c:pt>
                </c:lvl>
                <c:lvl>
                  <c:pt idx="0">
                    <c:v>1024</c:v>
                  </c:pt>
                  <c:pt idx="1">
                    <c:v>1024</c:v>
                  </c:pt>
                  <c:pt idx="2">
                    <c:v>1024</c:v>
                  </c:pt>
                  <c:pt idx="3">
                    <c:v>1024</c:v>
                  </c:pt>
                  <c:pt idx="4">
                    <c:v>1024</c:v>
                  </c:pt>
                  <c:pt idx="5">
                    <c:v>1024</c:v>
                  </c:pt>
                  <c:pt idx="6">
                    <c:v>2048</c:v>
                  </c:pt>
                  <c:pt idx="7">
                    <c:v>2048</c:v>
                  </c:pt>
                  <c:pt idx="8">
                    <c:v>2048</c:v>
                  </c:pt>
                  <c:pt idx="9">
                    <c:v>2048</c:v>
                  </c:pt>
                  <c:pt idx="10">
                    <c:v>2048</c:v>
                  </c:pt>
                  <c:pt idx="11">
                    <c:v>2048</c:v>
                  </c:pt>
                  <c:pt idx="12">
                    <c:v>4096</c:v>
                  </c:pt>
                  <c:pt idx="13">
                    <c:v>4096</c:v>
                  </c:pt>
                  <c:pt idx="14">
                    <c:v>4096</c:v>
                  </c:pt>
                  <c:pt idx="15">
                    <c:v>4096</c:v>
                  </c:pt>
                  <c:pt idx="16">
                    <c:v>4096</c:v>
                  </c:pt>
                  <c:pt idx="17">
                    <c:v>4096</c:v>
                  </c:pt>
                </c:lvl>
              </c:multiLvlStrCache>
            </c:multiLvlStrRef>
          </c:cat>
          <c:val>
            <c:numRef>
              <c:f>'BTB graphs'!$D$31:$D$48</c:f>
              <c:numCache>
                <c:formatCode>General</c:formatCode>
                <c:ptCount val="18"/>
                <c:pt idx="0">
                  <c:v>6.0053039999999998</c:v>
                </c:pt>
                <c:pt idx="1">
                  <c:v>5.9960079999999998</c:v>
                </c:pt>
                <c:pt idx="2">
                  <c:v>5.9765220000000001</c:v>
                </c:pt>
                <c:pt idx="3">
                  <c:v>5.9506769999999998</c:v>
                </c:pt>
                <c:pt idx="4">
                  <c:v>5.9538140000000004</c:v>
                </c:pt>
                <c:pt idx="5">
                  <c:v>5.9303379999999999</c:v>
                </c:pt>
                <c:pt idx="6">
                  <c:v>5.9984609999999998</c:v>
                </c:pt>
                <c:pt idx="7">
                  <c:v>5.9903690000000003</c:v>
                </c:pt>
                <c:pt idx="8">
                  <c:v>5.9692809999999996</c:v>
                </c:pt>
                <c:pt idx="9">
                  <c:v>5.9432099999999997</c:v>
                </c:pt>
                <c:pt idx="10">
                  <c:v>5.9473839999999996</c:v>
                </c:pt>
                <c:pt idx="11">
                  <c:v>5.9246569999999998</c:v>
                </c:pt>
                <c:pt idx="12">
                  <c:v>5.9846779999999997</c:v>
                </c:pt>
                <c:pt idx="13">
                  <c:v>5.9749119999999998</c:v>
                </c:pt>
                <c:pt idx="14">
                  <c:v>5.9540179999999996</c:v>
                </c:pt>
                <c:pt idx="15">
                  <c:v>5.92821</c:v>
                </c:pt>
                <c:pt idx="16">
                  <c:v>5.9317929999999999</c:v>
                </c:pt>
                <c:pt idx="17">
                  <c:v>5.9090999999999996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D-4A28-A427-1BC9CFC1D6FD}"/>
            </c:ext>
          </c:extLst>
        </c:ser>
        <c:ser>
          <c:idx val="1"/>
          <c:order val="1"/>
          <c:tx>
            <c:strRef>
              <c:f>'BTB graphs'!$E$29:$E$30</c:f>
              <c:strCache>
                <c:ptCount val="2"/>
                <c:pt idx="0">
                  <c:v>BranchMissPredPercent</c:v>
                </c:pt>
                <c:pt idx="1">
                  <c:v>429.mcf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'BTB graphs'!$B$31:$C$48</c:f>
              <c:multiLvlStrCache>
                <c:ptCount val="18"/>
                <c:lvl>
                  <c:pt idx="0">
                    <c:v>1024_2048_1024</c:v>
                  </c:pt>
                  <c:pt idx="1">
                    <c:v>1024_4096_1024</c:v>
                  </c:pt>
                  <c:pt idx="2">
                    <c:v>2048_2048_2048</c:v>
                  </c:pt>
                  <c:pt idx="3">
                    <c:v>2048_4096_4096</c:v>
                  </c:pt>
                  <c:pt idx="4">
                    <c:v>4096_2048_2048</c:v>
                  </c:pt>
                  <c:pt idx="5">
                    <c:v>4096_4096_4096</c:v>
                  </c:pt>
                  <c:pt idx="6">
                    <c:v>1024_2048_1024</c:v>
                  </c:pt>
                  <c:pt idx="7">
                    <c:v>1024_4096_1024</c:v>
                  </c:pt>
                  <c:pt idx="8">
                    <c:v>2048_2048_2048</c:v>
                  </c:pt>
                  <c:pt idx="9">
                    <c:v>2048_4096_4096</c:v>
                  </c:pt>
                  <c:pt idx="10">
                    <c:v>4096_2048_2048</c:v>
                  </c:pt>
                  <c:pt idx="11">
                    <c:v>4096_4096_4096</c:v>
                  </c:pt>
                  <c:pt idx="12">
                    <c:v>1024_2048_1024</c:v>
                  </c:pt>
                  <c:pt idx="13">
                    <c:v>1024_4096_1024</c:v>
                  </c:pt>
                  <c:pt idx="14">
                    <c:v>2048_2048_2048</c:v>
                  </c:pt>
                  <c:pt idx="15">
                    <c:v>2048_4096_4096</c:v>
                  </c:pt>
                  <c:pt idx="16">
                    <c:v>4096_2048_2048</c:v>
                  </c:pt>
                  <c:pt idx="17">
                    <c:v>4096_4096_4096</c:v>
                  </c:pt>
                </c:lvl>
                <c:lvl>
                  <c:pt idx="0">
                    <c:v>1024</c:v>
                  </c:pt>
                  <c:pt idx="1">
                    <c:v>1024</c:v>
                  </c:pt>
                  <c:pt idx="2">
                    <c:v>1024</c:v>
                  </c:pt>
                  <c:pt idx="3">
                    <c:v>1024</c:v>
                  </c:pt>
                  <c:pt idx="4">
                    <c:v>1024</c:v>
                  </c:pt>
                  <c:pt idx="5">
                    <c:v>1024</c:v>
                  </c:pt>
                  <c:pt idx="6">
                    <c:v>2048</c:v>
                  </c:pt>
                  <c:pt idx="7">
                    <c:v>2048</c:v>
                  </c:pt>
                  <c:pt idx="8">
                    <c:v>2048</c:v>
                  </c:pt>
                  <c:pt idx="9">
                    <c:v>2048</c:v>
                  </c:pt>
                  <c:pt idx="10">
                    <c:v>2048</c:v>
                  </c:pt>
                  <c:pt idx="11">
                    <c:v>2048</c:v>
                  </c:pt>
                  <c:pt idx="12">
                    <c:v>4096</c:v>
                  </c:pt>
                  <c:pt idx="13">
                    <c:v>4096</c:v>
                  </c:pt>
                  <c:pt idx="14">
                    <c:v>4096</c:v>
                  </c:pt>
                  <c:pt idx="15">
                    <c:v>4096</c:v>
                  </c:pt>
                  <c:pt idx="16">
                    <c:v>4096</c:v>
                  </c:pt>
                  <c:pt idx="17">
                    <c:v>4096</c:v>
                  </c:pt>
                </c:lvl>
              </c:multiLvlStrCache>
            </c:multiLvlStrRef>
          </c:cat>
          <c:val>
            <c:numRef>
              <c:f>'BTB graphs'!$E$31:$E$48</c:f>
              <c:numCache>
                <c:formatCode>General</c:formatCode>
                <c:ptCount val="18"/>
                <c:pt idx="0">
                  <c:v>5.342536</c:v>
                </c:pt>
                <c:pt idx="1">
                  <c:v>5.2746899999999997</c:v>
                </c:pt>
                <c:pt idx="2">
                  <c:v>5.2247490000000001</c:v>
                </c:pt>
                <c:pt idx="3">
                  <c:v>5.1018080000000001</c:v>
                </c:pt>
                <c:pt idx="4">
                  <c:v>5.1791609999999997</c:v>
                </c:pt>
                <c:pt idx="5">
                  <c:v>5.0656350000000003</c:v>
                </c:pt>
                <c:pt idx="6">
                  <c:v>5.1462070000000004</c:v>
                </c:pt>
                <c:pt idx="7">
                  <c:v>5.1068680000000004</c:v>
                </c:pt>
                <c:pt idx="8">
                  <c:v>5.0279769999999999</c:v>
                </c:pt>
                <c:pt idx="9">
                  <c:v>4.9050159999999998</c:v>
                </c:pt>
                <c:pt idx="10">
                  <c:v>5.0026529999999996</c:v>
                </c:pt>
                <c:pt idx="11">
                  <c:v>4.8818250000000001</c:v>
                </c:pt>
                <c:pt idx="12">
                  <c:v>4.9929030000000001</c:v>
                </c:pt>
                <c:pt idx="13">
                  <c:v>4.9216389999999999</c:v>
                </c:pt>
                <c:pt idx="14">
                  <c:v>4.8727830000000001</c:v>
                </c:pt>
                <c:pt idx="15">
                  <c:v>4.7495969999999996</c:v>
                </c:pt>
                <c:pt idx="16">
                  <c:v>4.8182830000000001</c:v>
                </c:pt>
                <c:pt idx="17">
                  <c:v>4.6974429999999998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D-4A28-A427-1BC9CFC1D6FD}"/>
            </c:ext>
          </c:extLst>
        </c:ser>
        <c:ser>
          <c:idx val="2"/>
          <c:order val="2"/>
          <c:tx>
            <c:strRef>
              <c:f>'BTB graphs'!$F$29:$F$30</c:f>
              <c:strCache>
                <c:ptCount val="2"/>
                <c:pt idx="0">
                  <c:v>BranchMissPredPercent</c:v>
                </c:pt>
                <c:pt idx="1">
                  <c:v>456.hmmer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'BTB graphs'!$B$31:$C$48</c:f>
              <c:multiLvlStrCache>
                <c:ptCount val="18"/>
                <c:lvl>
                  <c:pt idx="0">
                    <c:v>1024_2048_1024</c:v>
                  </c:pt>
                  <c:pt idx="1">
                    <c:v>1024_4096_1024</c:v>
                  </c:pt>
                  <c:pt idx="2">
                    <c:v>2048_2048_2048</c:v>
                  </c:pt>
                  <c:pt idx="3">
                    <c:v>2048_4096_4096</c:v>
                  </c:pt>
                  <c:pt idx="4">
                    <c:v>4096_2048_2048</c:v>
                  </c:pt>
                  <c:pt idx="5">
                    <c:v>4096_4096_4096</c:v>
                  </c:pt>
                  <c:pt idx="6">
                    <c:v>1024_2048_1024</c:v>
                  </c:pt>
                  <c:pt idx="7">
                    <c:v>1024_4096_1024</c:v>
                  </c:pt>
                  <c:pt idx="8">
                    <c:v>2048_2048_2048</c:v>
                  </c:pt>
                  <c:pt idx="9">
                    <c:v>2048_4096_4096</c:v>
                  </c:pt>
                  <c:pt idx="10">
                    <c:v>4096_2048_2048</c:v>
                  </c:pt>
                  <c:pt idx="11">
                    <c:v>4096_4096_4096</c:v>
                  </c:pt>
                  <c:pt idx="12">
                    <c:v>1024_2048_1024</c:v>
                  </c:pt>
                  <c:pt idx="13">
                    <c:v>1024_4096_1024</c:v>
                  </c:pt>
                  <c:pt idx="14">
                    <c:v>2048_2048_2048</c:v>
                  </c:pt>
                  <c:pt idx="15">
                    <c:v>2048_4096_4096</c:v>
                  </c:pt>
                  <c:pt idx="16">
                    <c:v>4096_2048_2048</c:v>
                  </c:pt>
                  <c:pt idx="17">
                    <c:v>4096_4096_4096</c:v>
                  </c:pt>
                </c:lvl>
                <c:lvl>
                  <c:pt idx="0">
                    <c:v>1024</c:v>
                  </c:pt>
                  <c:pt idx="1">
                    <c:v>1024</c:v>
                  </c:pt>
                  <c:pt idx="2">
                    <c:v>1024</c:v>
                  </c:pt>
                  <c:pt idx="3">
                    <c:v>1024</c:v>
                  </c:pt>
                  <c:pt idx="4">
                    <c:v>1024</c:v>
                  </c:pt>
                  <c:pt idx="5">
                    <c:v>1024</c:v>
                  </c:pt>
                  <c:pt idx="6">
                    <c:v>2048</c:v>
                  </c:pt>
                  <c:pt idx="7">
                    <c:v>2048</c:v>
                  </c:pt>
                  <c:pt idx="8">
                    <c:v>2048</c:v>
                  </c:pt>
                  <c:pt idx="9">
                    <c:v>2048</c:v>
                  </c:pt>
                  <c:pt idx="10">
                    <c:v>2048</c:v>
                  </c:pt>
                  <c:pt idx="11">
                    <c:v>2048</c:v>
                  </c:pt>
                  <c:pt idx="12">
                    <c:v>4096</c:v>
                  </c:pt>
                  <c:pt idx="13">
                    <c:v>4096</c:v>
                  </c:pt>
                  <c:pt idx="14">
                    <c:v>4096</c:v>
                  </c:pt>
                  <c:pt idx="15">
                    <c:v>4096</c:v>
                  </c:pt>
                  <c:pt idx="16">
                    <c:v>4096</c:v>
                  </c:pt>
                  <c:pt idx="17">
                    <c:v>4096</c:v>
                  </c:pt>
                </c:lvl>
              </c:multiLvlStrCache>
            </c:multiLvlStrRef>
          </c:cat>
          <c:val>
            <c:numRef>
              <c:f>'BTB graphs'!$F$31:$F$48</c:f>
              <c:numCache>
                <c:formatCode>General</c:formatCode>
                <c:ptCount val="18"/>
                <c:pt idx="0">
                  <c:v>9.9691229999999997</c:v>
                </c:pt>
                <c:pt idx="1">
                  <c:v>9.7008340000000004</c:v>
                </c:pt>
                <c:pt idx="2">
                  <c:v>8.5100979999999993</c:v>
                </c:pt>
                <c:pt idx="3">
                  <c:v>8.1724320000000006</c:v>
                </c:pt>
                <c:pt idx="4">
                  <c:v>8.3880630000000007</c:v>
                </c:pt>
                <c:pt idx="5">
                  <c:v>8.0370410000000003</c:v>
                </c:pt>
                <c:pt idx="6">
                  <c:v>9.9611210000000003</c:v>
                </c:pt>
                <c:pt idx="7">
                  <c:v>9.7083899999999996</c:v>
                </c:pt>
                <c:pt idx="8">
                  <c:v>8.5176180000000006</c:v>
                </c:pt>
                <c:pt idx="9">
                  <c:v>8.2214869999999998</c:v>
                </c:pt>
                <c:pt idx="10">
                  <c:v>8.3753440000000001</c:v>
                </c:pt>
                <c:pt idx="11">
                  <c:v>7.9996729999999996</c:v>
                </c:pt>
                <c:pt idx="12">
                  <c:v>9.9569989999999997</c:v>
                </c:pt>
                <c:pt idx="13">
                  <c:v>9.6488630000000004</c:v>
                </c:pt>
                <c:pt idx="14">
                  <c:v>8.5036930000000002</c:v>
                </c:pt>
                <c:pt idx="15">
                  <c:v>8.1213309999999996</c:v>
                </c:pt>
                <c:pt idx="16">
                  <c:v>8.3694360000000003</c:v>
                </c:pt>
                <c:pt idx="17">
                  <c:v>7.9927650000000003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D-4A28-A427-1BC9CFC1D6FD}"/>
            </c:ext>
          </c:extLst>
        </c:ser>
        <c:ser>
          <c:idx val="3"/>
          <c:order val="3"/>
          <c:tx>
            <c:strRef>
              <c:f>'BTB graphs'!$G$29:$G$30</c:f>
              <c:strCache>
                <c:ptCount val="2"/>
                <c:pt idx="0">
                  <c:v>BranchMissPredPercent</c:v>
                </c:pt>
                <c:pt idx="1">
                  <c:v>458.sjeng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'BTB graphs'!$B$31:$C$48</c:f>
              <c:multiLvlStrCache>
                <c:ptCount val="18"/>
                <c:lvl>
                  <c:pt idx="0">
                    <c:v>1024_2048_1024</c:v>
                  </c:pt>
                  <c:pt idx="1">
                    <c:v>1024_4096_1024</c:v>
                  </c:pt>
                  <c:pt idx="2">
                    <c:v>2048_2048_2048</c:v>
                  </c:pt>
                  <c:pt idx="3">
                    <c:v>2048_4096_4096</c:v>
                  </c:pt>
                  <c:pt idx="4">
                    <c:v>4096_2048_2048</c:v>
                  </c:pt>
                  <c:pt idx="5">
                    <c:v>4096_4096_4096</c:v>
                  </c:pt>
                  <c:pt idx="6">
                    <c:v>1024_2048_1024</c:v>
                  </c:pt>
                  <c:pt idx="7">
                    <c:v>1024_4096_1024</c:v>
                  </c:pt>
                  <c:pt idx="8">
                    <c:v>2048_2048_2048</c:v>
                  </c:pt>
                  <c:pt idx="9">
                    <c:v>2048_4096_4096</c:v>
                  </c:pt>
                  <c:pt idx="10">
                    <c:v>4096_2048_2048</c:v>
                  </c:pt>
                  <c:pt idx="11">
                    <c:v>4096_4096_4096</c:v>
                  </c:pt>
                  <c:pt idx="12">
                    <c:v>1024_2048_1024</c:v>
                  </c:pt>
                  <c:pt idx="13">
                    <c:v>1024_4096_1024</c:v>
                  </c:pt>
                  <c:pt idx="14">
                    <c:v>2048_2048_2048</c:v>
                  </c:pt>
                  <c:pt idx="15">
                    <c:v>2048_4096_4096</c:v>
                  </c:pt>
                  <c:pt idx="16">
                    <c:v>4096_2048_2048</c:v>
                  </c:pt>
                  <c:pt idx="17">
                    <c:v>4096_4096_4096</c:v>
                  </c:pt>
                </c:lvl>
                <c:lvl>
                  <c:pt idx="0">
                    <c:v>1024</c:v>
                  </c:pt>
                  <c:pt idx="1">
                    <c:v>1024</c:v>
                  </c:pt>
                  <c:pt idx="2">
                    <c:v>1024</c:v>
                  </c:pt>
                  <c:pt idx="3">
                    <c:v>1024</c:v>
                  </c:pt>
                  <c:pt idx="4">
                    <c:v>1024</c:v>
                  </c:pt>
                  <c:pt idx="5">
                    <c:v>1024</c:v>
                  </c:pt>
                  <c:pt idx="6">
                    <c:v>2048</c:v>
                  </c:pt>
                  <c:pt idx="7">
                    <c:v>2048</c:v>
                  </c:pt>
                  <c:pt idx="8">
                    <c:v>2048</c:v>
                  </c:pt>
                  <c:pt idx="9">
                    <c:v>2048</c:v>
                  </c:pt>
                  <c:pt idx="10">
                    <c:v>2048</c:v>
                  </c:pt>
                  <c:pt idx="11">
                    <c:v>2048</c:v>
                  </c:pt>
                  <c:pt idx="12">
                    <c:v>4096</c:v>
                  </c:pt>
                  <c:pt idx="13">
                    <c:v>4096</c:v>
                  </c:pt>
                  <c:pt idx="14">
                    <c:v>4096</c:v>
                  </c:pt>
                  <c:pt idx="15">
                    <c:v>4096</c:v>
                  </c:pt>
                  <c:pt idx="16">
                    <c:v>4096</c:v>
                  </c:pt>
                  <c:pt idx="17">
                    <c:v>4096</c:v>
                  </c:pt>
                </c:lvl>
              </c:multiLvlStrCache>
            </c:multiLvlStrRef>
          </c:cat>
          <c:val>
            <c:numRef>
              <c:f>'BTB graphs'!$G$31:$G$48</c:f>
              <c:numCache>
                <c:formatCode>General</c:formatCode>
                <c:ptCount val="18"/>
                <c:pt idx="0">
                  <c:v>12.49478</c:v>
                </c:pt>
                <c:pt idx="1">
                  <c:v>12.298959</c:v>
                </c:pt>
                <c:pt idx="2">
                  <c:v>12.02712</c:v>
                </c:pt>
                <c:pt idx="3">
                  <c:v>11.62717</c:v>
                </c:pt>
                <c:pt idx="4">
                  <c:v>11.765650000000001</c:v>
                </c:pt>
                <c:pt idx="5">
                  <c:v>11.40422</c:v>
                </c:pt>
                <c:pt idx="6">
                  <c:v>10.453329999999999</c:v>
                </c:pt>
                <c:pt idx="7">
                  <c:v>10.87257</c:v>
                </c:pt>
                <c:pt idx="8">
                  <c:v>9.9510559999999995</c:v>
                </c:pt>
                <c:pt idx="9">
                  <c:v>9.5435920000000003</c:v>
                </c:pt>
                <c:pt idx="10">
                  <c:v>10.336510000000001</c:v>
                </c:pt>
                <c:pt idx="11">
                  <c:v>9.8885930000000002</c:v>
                </c:pt>
                <c:pt idx="12">
                  <c:v>10.314629999999999</c:v>
                </c:pt>
                <c:pt idx="13">
                  <c:v>10.060420000000001</c:v>
                </c:pt>
                <c:pt idx="14">
                  <c:v>9.7733340000000002</c:v>
                </c:pt>
                <c:pt idx="15">
                  <c:v>9.2580030000000004</c:v>
                </c:pt>
                <c:pt idx="16">
                  <c:v>9.5034340000000004</c:v>
                </c:pt>
                <c:pt idx="17">
                  <c:v>9.0230429999999995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6D-4A28-A427-1BC9CFC1D6FD}"/>
            </c:ext>
          </c:extLst>
        </c:ser>
        <c:ser>
          <c:idx val="4"/>
          <c:order val="4"/>
          <c:tx>
            <c:strRef>
              <c:f>'BTB graphs'!$H$29:$H$30</c:f>
              <c:strCache>
                <c:ptCount val="2"/>
                <c:pt idx="0">
                  <c:v>BranchMissPredPercent</c:v>
                </c:pt>
                <c:pt idx="1">
                  <c:v>470.lbm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'BTB graphs'!$B$31:$C$48</c:f>
              <c:multiLvlStrCache>
                <c:ptCount val="18"/>
                <c:lvl>
                  <c:pt idx="0">
                    <c:v>1024_2048_1024</c:v>
                  </c:pt>
                  <c:pt idx="1">
                    <c:v>1024_4096_1024</c:v>
                  </c:pt>
                  <c:pt idx="2">
                    <c:v>2048_2048_2048</c:v>
                  </c:pt>
                  <c:pt idx="3">
                    <c:v>2048_4096_4096</c:v>
                  </c:pt>
                  <c:pt idx="4">
                    <c:v>4096_2048_2048</c:v>
                  </c:pt>
                  <c:pt idx="5">
                    <c:v>4096_4096_4096</c:v>
                  </c:pt>
                  <c:pt idx="6">
                    <c:v>1024_2048_1024</c:v>
                  </c:pt>
                  <c:pt idx="7">
                    <c:v>1024_4096_1024</c:v>
                  </c:pt>
                  <c:pt idx="8">
                    <c:v>2048_2048_2048</c:v>
                  </c:pt>
                  <c:pt idx="9">
                    <c:v>2048_4096_4096</c:v>
                  </c:pt>
                  <c:pt idx="10">
                    <c:v>4096_2048_2048</c:v>
                  </c:pt>
                  <c:pt idx="11">
                    <c:v>4096_4096_4096</c:v>
                  </c:pt>
                  <c:pt idx="12">
                    <c:v>1024_2048_1024</c:v>
                  </c:pt>
                  <c:pt idx="13">
                    <c:v>1024_4096_1024</c:v>
                  </c:pt>
                  <c:pt idx="14">
                    <c:v>2048_2048_2048</c:v>
                  </c:pt>
                  <c:pt idx="15">
                    <c:v>2048_4096_4096</c:v>
                  </c:pt>
                  <c:pt idx="16">
                    <c:v>4096_2048_2048</c:v>
                  </c:pt>
                  <c:pt idx="17">
                    <c:v>4096_4096_4096</c:v>
                  </c:pt>
                </c:lvl>
                <c:lvl>
                  <c:pt idx="0">
                    <c:v>1024</c:v>
                  </c:pt>
                  <c:pt idx="1">
                    <c:v>1024</c:v>
                  </c:pt>
                  <c:pt idx="2">
                    <c:v>1024</c:v>
                  </c:pt>
                  <c:pt idx="3">
                    <c:v>1024</c:v>
                  </c:pt>
                  <c:pt idx="4">
                    <c:v>1024</c:v>
                  </c:pt>
                  <c:pt idx="5">
                    <c:v>1024</c:v>
                  </c:pt>
                  <c:pt idx="6">
                    <c:v>2048</c:v>
                  </c:pt>
                  <c:pt idx="7">
                    <c:v>2048</c:v>
                  </c:pt>
                  <c:pt idx="8">
                    <c:v>2048</c:v>
                  </c:pt>
                  <c:pt idx="9">
                    <c:v>2048</c:v>
                  </c:pt>
                  <c:pt idx="10">
                    <c:v>2048</c:v>
                  </c:pt>
                  <c:pt idx="11">
                    <c:v>2048</c:v>
                  </c:pt>
                  <c:pt idx="12">
                    <c:v>4096</c:v>
                  </c:pt>
                  <c:pt idx="13">
                    <c:v>4096</c:v>
                  </c:pt>
                  <c:pt idx="14">
                    <c:v>4096</c:v>
                  </c:pt>
                  <c:pt idx="15">
                    <c:v>4096</c:v>
                  </c:pt>
                  <c:pt idx="16">
                    <c:v>4096</c:v>
                  </c:pt>
                  <c:pt idx="17">
                    <c:v>4096</c:v>
                  </c:pt>
                </c:lvl>
              </c:multiLvlStrCache>
            </c:multiLvlStrRef>
          </c:cat>
          <c:val>
            <c:numRef>
              <c:f>'BTB graphs'!$H$31:$H$48</c:f>
              <c:numCache>
                <c:formatCode>General</c:formatCode>
                <c:ptCount val="18"/>
                <c:pt idx="0">
                  <c:v>0.64799300000000004</c:v>
                </c:pt>
                <c:pt idx="1">
                  <c:v>0.64799300000000004</c:v>
                </c:pt>
                <c:pt idx="2">
                  <c:v>0.62950700000000004</c:v>
                </c:pt>
                <c:pt idx="3">
                  <c:v>0.62952399999999997</c:v>
                </c:pt>
                <c:pt idx="4">
                  <c:v>0.62273500000000004</c:v>
                </c:pt>
                <c:pt idx="5">
                  <c:v>0.62274099999999999</c:v>
                </c:pt>
                <c:pt idx="6">
                  <c:v>0.64797099999999996</c:v>
                </c:pt>
                <c:pt idx="7">
                  <c:v>0.35685800000000001</c:v>
                </c:pt>
                <c:pt idx="8">
                  <c:v>0.62948499999999996</c:v>
                </c:pt>
                <c:pt idx="9">
                  <c:v>0.62950099999999998</c:v>
                </c:pt>
                <c:pt idx="10">
                  <c:v>0.62272400000000006</c:v>
                </c:pt>
                <c:pt idx="11">
                  <c:v>0.62273500000000004</c:v>
                </c:pt>
                <c:pt idx="12">
                  <c:v>0.356852</c:v>
                </c:pt>
                <c:pt idx="13">
                  <c:v>0.35683599999999999</c:v>
                </c:pt>
                <c:pt idx="14">
                  <c:v>0.62948999999999999</c:v>
                </c:pt>
                <c:pt idx="15">
                  <c:v>0.62951299999999999</c:v>
                </c:pt>
                <c:pt idx="16">
                  <c:v>0.62270199999999998</c:v>
                </c:pt>
                <c:pt idx="17">
                  <c:v>0.62271299999999996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6D-4A28-A427-1BC9CFC1D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11255"/>
        <c:axId val="399017879"/>
      </c:barChart>
      <c:catAx>
        <c:axId val="1358111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BTB entries,sizes of predictors (LP_GP_CP)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17879"/>
        <c:crosses val="autoZero"/>
        <c:auto val="1"/>
        <c:lblAlgn val="ctr"/>
        <c:lblOffset val="100"/>
        <c:noMultiLvlLbl val="0"/>
      </c:catAx>
      <c:valAx>
        <c:axId val="399017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for each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11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BTB Miss Percentage for Benchmark 401.bzip2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401.bzip2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5C-4112-B52E-C2DB0BC6BD8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5C-4112-B52E-C2DB0BC6BD88}"/>
              </c:ext>
            </c:extLst>
          </c:dPt>
          <c:cat>
            <c:multiLvlStrRef>
              <c:f>Graphs!$C$1:$E$2</c:f>
              <c:multiLvlStrCache>
                <c:ptCount val="3"/>
                <c:lvl>
                  <c:pt idx="0">
                    <c:v> for Local BP</c:v>
                  </c:pt>
                  <c:pt idx="1">
                    <c:v>for Tournament BP</c:v>
                  </c:pt>
                  <c:pt idx="2">
                    <c:v>for Bi-Mode BP</c:v>
                  </c:pt>
                </c:lvl>
                <c:lvl/>
              </c:multiLvlStrCache>
            </c:multiLvlStrRef>
          </c:cat>
          <c:val>
            <c:numRef>
              <c:f>Graphs!$C$3:$E$3</c:f>
              <c:numCache>
                <c:formatCode>General</c:formatCode>
                <c:ptCount val="3"/>
                <c:pt idx="0">
                  <c:v>0.18054999999999999</c:v>
                </c:pt>
                <c:pt idx="1">
                  <c:v>0.137104</c:v>
                </c:pt>
                <c:pt idx="2">
                  <c:v>0.135964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C-4112-B52E-C2DB0BC6B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4391119"/>
        <c:axId val="1784383439"/>
      </c:barChart>
      <c:catAx>
        <c:axId val="1784391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types</a:t>
                </a:r>
                <a:r>
                  <a:rPr lang="en-US" baseline="0"/>
                  <a:t> of Predictors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83439"/>
        <c:crosses val="autoZero"/>
        <c:auto val="1"/>
        <c:lblAlgn val="ctr"/>
        <c:lblOffset val="100"/>
        <c:noMultiLvlLbl val="0"/>
      </c:catAx>
      <c:valAx>
        <c:axId val="178438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values for size 1024_4096_4096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BTB Miss Percentage for Benchmark </a:t>
            </a:r>
            <a:r>
              <a:rPr lang="en-US"/>
              <a:t>429.mcf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Graphs!$B$4</c:f>
              <c:strCache>
                <c:ptCount val="1"/>
                <c:pt idx="0">
                  <c:v>429.mcf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C83-4B95-96C2-81E17B41194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83-4B95-96C2-81E17B41194E}"/>
              </c:ext>
            </c:extLst>
          </c:dPt>
          <c:cat>
            <c:multiLvlStrRef>
              <c:f>Graphs!$C$1:$E$2</c:f>
              <c:multiLvlStrCache>
                <c:ptCount val="3"/>
                <c:lvl>
                  <c:pt idx="0">
                    <c:v> for Local BP</c:v>
                  </c:pt>
                  <c:pt idx="1">
                    <c:v>for Tournament BP</c:v>
                  </c:pt>
                  <c:pt idx="2">
                    <c:v>for Bi-Mode BP</c:v>
                  </c:pt>
                </c:lvl>
                <c:lvl/>
              </c:multiLvlStrCache>
            </c:multiLvlStrRef>
          </c:cat>
          <c:val>
            <c:numRef>
              <c:f>Graphs!$C$4:$E$4</c:f>
              <c:numCache>
                <c:formatCode>General</c:formatCode>
                <c:ptCount val="3"/>
                <c:pt idx="0">
                  <c:v>8.5223390000000006</c:v>
                </c:pt>
                <c:pt idx="1">
                  <c:v>4.6382260000000004</c:v>
                </c:pt>
                <c:pt idx="2">
                  <c:v>2.5026160000000002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3-4B95-96C2-81E17B411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1190287"/>
        <c:axId val="1811189807"/>
      </c:barChart>
      <c:catAx>
        <c:axId val="1811190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types of Predictors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89807"/>
        <c:crosses val="autoZero"/>
        <c:auto val="1"/>
        <c:lblAlgn val="ctr"/>
        <c:lblOffset val="100"/>
        <c:noMultiLvlLbl val="0"/>
      </c:catAx>
      <c:valAx>
        <c:axId val="181118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values for size 1024_4096_4096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BTB Miss Percentage for Benchmark </a:t>
            </a:r>
            <a:r>
              <a:rPr lang="en-US"/>
              <a:t>456.hmmer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456.hmmer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BBA-4E8C-8CF9-FCB531C5705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BA-4E8C-8CF9-FCB531C5705A}"/>
              </c:ext>
            </c:extLst>
          </c:dPt>
          <c:cat>
            <c:multiLvlStrRef>
              <c:f>Graphs!$C$1:$E$2</c:f>
              <c:multiLvlStrCache>
                <c:ptCount val="3"/>
                <c:lvl>
                  <c:pt idx="0">
                    <c:v> for Local BP</c:v>
                  </c:pt>
                  <c:pt idx="1">
                    <c:v>for Tournament BP</c:v>
                  </c:pt>
                  <c:pt idx="2">
                    <c:v>for Bi-Mode BP</c:v>
                  </c:pt>
                </c:lvl>
                <c:lvl/>
              </c:multiLvlStrCache>
            </c:multiLvlStrRef>
          </c:cat>
          <c:val>
            <c:numRef>
              <c:f>Graphs!$C$5:$E$5</c:f>
              <c:numCache>
                <c:formatCode>General</c:formatCode>
                <c:ptCount val="3"/>
                <c:pt idx="0">
                  <c:v>2.4912100000000001</c:v>
                </c:pt>
                <c:pt idx="1">
                  <c:v>1.7684260000000001</c:v>
                </c:pt>
                <c:pt idx="2">
                  <c:v>0.670678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A-4E8C-8CF9-FCB531C57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0733039"/>
        <c:axId val="1790734479"/>
      </c:barChart>
      <c:catAx>
        <c:axId val="1790733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types of Predictors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34479"/>
        <c:crosses val="autoZero"/>
        <c:auto val="1"/>
        <c:lblAlgn val="ctr"/>
        <c:lblOffset val="100"/>
        <c:noMultiLvlLbl val="0"/>
      </c:catAx>
      <c:valAx>
        <c:axId val="179073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values for size 1024_4096_4096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3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BTB Miss Percentage for Benchmark </a:t>
            </a:r>
            <a:r>
              <a:rPr lang="en-US"/>
              <a:t>458.sjeng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Graphs!$B$6</c:f>
              <c:strCache>
                <c:ptCount val="1"/>
                <c:pt idx="0">
                  <c:v>458.sjeng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E3-4D04-9F8D-1A1D7335E3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E3-4D04-9F8D-1A1D7335E39F}"/>
              </c:ext>
            </c:extLst>
          </c:dPt>
          <c:cat>
            <c:multiLvlStrRef>
              <c:f>Graphs!$C$1:$E$2</c:f>
              <c:multiLvlStrCache>
                <c:ptCount val="3"/>
                <c:lvl>
                  <c:pt idx="0">
                    <c:v> for Local BP</c:v>
                  </c:pt>
                  <c:pt idx="1">
                    <c:v>for Tournament BP</c:v>
                  </c:pt>
                  <c:pt idx="2">
                    <c:v>for Bi-Mode BP</c:v>
                  </c:pt>
                </c:lvl>
                <c:lvl/>
              </c:multiLvlStrCache>
            </c:multiLvlStrRef>
          </c:cat>
          <c:val>
            <c:numRef>
              <c:f>Graphs!$C$6:$E$6</c:f>
              <c:numCache>
                <c:formatCode>General</c:formatCode>
                <c:ptCount val="3"/>
                <c:pt idx="0">
                  <c:v>9.3013469999999998</c:v>
                </c:pt>
                <c:pt idx="1">
                  <c:v>4.7762909999999996</c:v>
                </c:pt>
                <c:pt idx="2">
                  <c:v>7.1025539999999996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3-4D04-9F8D-1A1D7335E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4392559"/>
        <c:axId val="1784381039"/>
      </c:barChart>
      <c:catAx>
        <c:axId val="178439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types of Predictors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81039"/>
        <c:crosses val="autoZero"/>
        <c:auto val="1"/>
        <c:lblAlgn val="ctr"/>
        <c:lblOffset val="100"/>
        <c:noMultiLvlLbl val="0"/>
      </c:catAx>
      <c:valAx>
        <c:axId val="178438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values for size 1024_4096_4096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BTB Miss Percentage for Benchmark </a:t>
            </a:r>
            <a:r>
              <a:rPr lang="en-US"/>
              <a:t>470.lbm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Graphs!$B$7</c:f>
              <c:strCache>
                <c:ptCount val="1"/>
                <c:pt idx="0">
                  <c:v>470.lbm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56F-4539-A632-9B0DBA170C6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6F-4539-A632-9B0DBA170C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Graphs!$C$1:$E$2</c:f>
              <c:multiLvlStrCache>
                <c:ptCount val="3"/>
                <c:lvl>
                  <c:pt idx="0">
                    <c:v> for Local BP</c:v>
                  </c:pt>
                  <c:pt idx="1">
                    <c:v>for Tournament BP</c:v>
                  </c:pt>
                  <c:pt idx="2">
                    <c:v>for Bi-Mode BP</c:v>
                  </c:pt>
                </c:lvl>
                <c:lvl/>
              </c:multiLvlStrCache>
            </c:multiLvlStrRef>
          </c:cat>
          <c:val>
            <c:numRef>
              <c:f>Graphs!$C$7:$E$7</c:f>
              <c:numCache>
                <c:formatCode>General</c:formatCode>
                <c:ptCount val="3"/>
                <c:pt idx="0">
                  <c:v>22.490447</c:v>
                </c:pt>
                <c:pt idx="1">
                  <c:v>46.46546</c:v>
                </c:pt>
                <c:pt idx="2">
                  <c:v>0.14566100000000001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F-4539-A632-9B0DBA170C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11201327"/>
        <c:axId val="1811201807"/>
      </c:barChart>
      <c:catAx>
        <c:axId val="1811201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types of Predictors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01807"/>
        <c:crosses val="autoZero"/>
        <c:auto val="1"/>
        <c:lblAlgn val="ctr"/>
        <c:lblOffset val="100"/>
        <c:noMultiLvlLbl val="0"/>
      </c:catAx>
      <c:valAx>
        <c:axId val="181120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values for size 1024_4096_4096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0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Percentage of BranchMissPrediction for Benchmark </a:t>
            </a:r>
            <a:r>
              <a:rPr lang="en-US"/>
              <a:t>401.bzip2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Graphs!$B$39</c:f>
              <c:strCache>
                <c:ptCount val="1"/>
                <c:pt idx="0">
                  <c:v>401.bzip2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38-4EE2-96CE-33821B889A5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38-4EE2-96CE-33821B889A57}"/>
              </c:ext>
            </c:extLst>
          </c:dPt>
          <c:cat>
            <c:multiLvlStrRef>
              <c:f>Graphs!$C$37:$E$38</c:f>
              <c:multiLvlStrCache>
                <c:ptCount val="3"/>
                <c:lvl>
                  <c:pt idx="0">
                    <c:v>for Local BP</c:v>
                  </c:pt>
                  <c:pt idx="1">
                    <c:v>for Tournament BP</c:v>
                  </c:pt>
                  <c:pt idx="2">
                    <c:v>for Bi-Mode BP</c:v>
                  </c:pt>
                </c:lvl>
                <c:lvl/>
              </c:multiLvlStrCache>
            </c:multiLvlStrRef>
          </c:cat>
          <c:val>
            <c:numRef>
              <c:f>Graphs!$C$39:$E$39</c:f>
              <c:numCache>
                <c:formatCode>General</c:formatCode>
                <c:ptCount val="3"/>
                <c:pt idx="0">
                  <c:v>6.4230390000000002</c:v>
                </c:pt>
                <c:pt idx="1">
                  <c:v>5.9576039999999999</c:v>
                </c:pt>
                <c:pt idx="2">
                  <c:v>5.8610870000000004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8-4EE2-96CE-33821B88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0745999"/>
        <c:axId val="1790734959"/>
      </c:barChart>
      <c:catAx>
        <c:axId val="17907459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types of Predictors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34959"/>
        <c:crosses val="autoZero"/>
        <c:auto val="1"/>
        <c:lblAlgn val="ctr"/>
        <c:lblOffset val="100"/>
        <c:noMultiLvlLbl val="0"/>
      </c:catAx>
      <c:valAx>
        <c:axId val="179073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for size 1024_4096_4096</a:t>
                </a:r>
              </a:p>
            </c:rich>
          </c:tx>
          <c:layout>
            <c:manualLayout>
              <c:xMode val="edge"/>
              <c:yMode val="edge"/>
              <c:x val="0.4376426071741033"/>
              <c:y val="0.88303926046367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Percentage of BranchMissPrediction for Benchmark </a:t>
            </a:r>
            <a:r>
              <a:rPr lang="en-US"/>
              <a:t>429.mcf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Graphs!$B$40</c:f>
              <c:strCache>
                <c:ptCount val="1"/>
                <c:pt idx="0">
                  <c:v>429.mcf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78-4E07-82CF-C9ED4B0DEF6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678-4E07-82CF-C9ED4B0DEF6C}"/>
              </c:ext>
            </c:extLst>
          </c:dPt>
          <c:cat>
            <c:multiLvlStrRef>
              <c:f>Graphs!$C$37:$E$38</c:f>
              <c:multiLvlStrCache>
                <c:ptCount val="3"/>
                <c:lvl>
                  <c:pt idx="0">
                    <c:v>for Local BP</c:v>
                  </c:pt>
                  <c:pt idx="1">
                    <c:v>for Tournament BP</c:v>
                  </c:pt>
                  <c:pt idx="2">
                    <c:v>for Bi-Mode BP</c:v>
                  </c:pt>
                </c:lvl>
                <c:lvl/>
              </c:multiLvlStrCache>
            </c:multiLvlStrRef>
          </c:cat>
          <c:val>
            <c:numRef>
              <c:f>Graphs!$C$40:$E$40</c:f>
              <c:numCache>
                <c:formatCode>General</c:formatCode>
                <c:ptCount val="3"/>
                <c:pt idx="0">
                  <c:v>10.201317</c:v>
                </c:pt>
                <c:pt idx="1">
                  <c:v>4.9711249999999998</c:v>
                </c:pt>
                <c:pt idx="2">
                  <c:v>5.6373360000000003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8-4E07-82CF-C9ED4B0D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1184527"/>
        <c:axId val="1811199407"/>
      </c:barChart>
      <c:catAx>
        <c:axId val="1811184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types of Predictors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9407"/>
        <c:crosses val="autoZero"/>
        <c:auto val="1"/>
        <c:lblAlgn val="ctr"/>
        <c:lblOffset val="100"/>
        <c:noMultiLvlLbl val="0"/>
      </c:catAx>
      <c:valAx>
        <c:axId val="181119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for size 1024_4096_4096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8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111125</xdr:colOff>
      <xdr:row>8</xdr:row>
      <xdr:rowOff>28575</xdr:rowOff>
    </xdr:from>
    <xdr:to>
      <xdr:col>4</xdr:col>
      <xdr:colOff>1190625</xdr:colOff>
      <xdr:row>23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724A6-B1CD-8098-0EB7-6999DFF56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155575</xdr:colOff>
      <xdr:row>44</xdr:row>
      <xdr:rowOff>79375</xdr:rowOff>
    </xdr:from>
    <xdr:to>
      <xdr:col>5</xdr:col>
      <xdr:colOff>22225</xdr:colOff>
      <xdr:row>59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DD334C-40D8-CCE5-77F9-0D9707FD2C67}"/>
            </a:ext>
            <a:ext uri="{147F2762-F138-4A5C-976F-8EAC2B608ADB}">
              <a16:predDERef xmlns:a16="http://schemas.microsoft.com/office/drawing/2014/main" pred="{C78724A6-B1CD-8098-0EB7-6999DFF56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219075</xdr:colOff>
      <xdr:row>1</xdr:row>
      <xdr:rowOff>60325</xdr:rowOff>
    </xdr:from>
    <xdr:to>
      <xdr:col>12</xdr:col>
      <xdr:colOff>523875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471851-58C0-2106-82C0-18D3A6FDB794}"/>
            </a:ext>
            <a:ext uri="{147F2762-F138-4A5C-976F-8EAC2B608ADB}">
              <a16:predDERef xmlns:a16="http://schemas.microsoft.com/office/drawing/2014/main" pred="{60DD334C-40D8-CCE5-77F9-0D9707FD2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168275</xdr:colOff>
      <xdr:row>1</xdr:row>
      <xdr:rowOff>76200</xdr:rowOff>
    </xdr:from>
    <xdr:to>
      <xdr:col>20</xdr:col>
      <xdr:colOff>473075</xdr:colOff>
      <xdr:row>16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926DD8-2A14-CD0F-8750-FB724C3600A6}"/>
            </a:ext>
            <a:ext uri="{147F2762-F138-4A5C-976F-8EAC2B608ADB}">
              <a16:predDERef xmlns:a16="http://schemas.microsoft.com/office/drawing/2014/main" pred="{B1471851-58C0-2106-82C0-18D3A6FDB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123825</xdr:colOff>
      <xdr:row>1</xdr:row>
      <xdr:rowOff>95250</xdr:rowOff>
    </xdr:from>
    <xdr:to>
      <xdr:col>28</xdr:col>
      <xdr:colOff>428625</xdr:colOff>
      <xdr:row>16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3C1DFB-97DD-7F5E-AAEA-7360B1BEE796}"/>
            </a:ext>
            <a:ext uri="{147F2762-F138-4A5C-976F-8EAC2B608ADB}">
              <a16:predDERef xmlns:a16="http://schemas.microsoft.com/office/drawing/2014/main" pred="{91926DD8-2A14-CD0F-8750-FB724C36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161925</xdr:colOff>
      <xdr:row>1</xdr:row>
      <xdr:rowOff>111125</xdr:rowOff>
    </xdr:from>
    <xdr:to>
      <xdr:col>36</xdr:col>
      <xdr:colOff>466725</xdr:colOff>
      <xdr:row>16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2F6C1D-CED2-1547-0C3B-D6BAF1C2F36B}"/>
            </a:ext>
            <a:ext uri="{147F2762-F138-4A5C-976F-8EAC2B608ADB}">
              <a16:predDERef xmlns:a16="http://schemas.microsoft.com/office/drawing/2014/main" pred="{A13C1DFB-97DD-7F5E-AAEA-7360B1BEE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117475</xdr:colOff>
      <xdr:row>1</xdr:row>
      <xdr:rowOff>92075</xdr:rowOff>
    </xdr:from>
    <xdr:to>
      <xdr:col>44</xdr:col>
      <xdr:colOff>422275</xdr:colOff>
      <xdr:row>16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80992C-B661-4FFA-B9A3-0C2BE35BA585}"/>
            </a:ext>
            <a:ext uri="{147F2762-F138-4A5C-976F-8EAC2B608ADB}">
              <a16:predDERef xmlns:a16="http://schemas.microsoft.com/office/drawing/2014/main" pred="{802F6C1D-CED2-1547-0C3B-D6BAF1C2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568325</xdr:colOff>
      <xdr:row>30</xdr:row>
      <xdr:rowOff>130175</xdr:rowOff>
    </xdr:from>
    <xdr:to>
      <xdr:col>13</xdr:col>
      <xdr:colOff>263525</xdr:colOff>
      <xdr:row>45</xdr:row>
      <xdr:rowOff>92075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A8E48F-A351-EF33-B0D2-F1D6C55DAE88}"/>
            </a:ext>
            <a:ext uri="{147F2762-F138-4A5C-976F-8EAC2B608ADB}">
              <a16:predDERef xmlns:a16="http://schemas.microsoft.com/office/drawing/2014/main" pred="{D180992C-B661-4FFA-B9A3-0C2BE35BA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498475</xdr:colOff>
      <xdr:row>30</xdr:row>
      <xdr:rowOff>136525</xdr:rowOff>
    </xdr:from>
    <xdr:to>
      <xdr:col>21</xdr:col>
      <xdr:colOff>193675</xdr:colOff>
      <xdr:row>45</xdr:row>
      <xdr:rowOff>98425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73F7C8-A3DB-61F6-AC37-E25459E1E587}"/>
            </a:ext>
            <a:ext uri="{147F2762-F138-4A5C-976F-8EAC2B608ADB}">
              <a16:predDERef xmlns:a16="http://schemas.microsoft.com/office/drawing/2014/main" pred="{87A8E48F-A351-EF33-B0D2-F1D6C55DA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498475</xdr:colOff>
      <xdr:row>30</xdr:row>
      <xdr:rowOff>136525</xdr:rowOff>
    </xdr:from>
    <xdr:to>
      <xdr:col>29</xdr:col>
      <xdr:colOff>193675</xdr:colOff>
      <xdr:row>45</xdr:row>
      <xdr:rowOff>98425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37C4C7-FF97-0DFF-2609-ACC6B2890518}"/>
            </a:ext>
            <a:ext uri="{147F2762-F138-4A5C-976F-8EAC2B608ADB}">
              <a16:predDERef xmlns:a16="http://schemas.microsoft.com/office/drawing/2014/main" pred="{0773F7C8-A3DB-61F6-AC37-E25459E1E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492125</xdr:colOff>
      <xdr:row>31</xdr:row>
      <xdr:rowOff>130175</xdr:rowOff>
    </xdr:from>
    <xdr:to>
      <xdr:col>45</xdr:col>
      <xdr:colOff>187325</xdr:colOff>
      <xdr:row>46</xdr:row>
      <xdr:rowOff>98425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19FF45-62E6-BA9E-6292-9A69FB9BE741}"/>
            </a:ext>
            <a:ext uri="{147F2762-F138-4A5C-976F-8EAC2B608ADB}">
              <a16:predDERef xmlns:a16="http://schemas.microsoft.com/office/drawing/2014/main" pred="{7837C4C7-FF97-0DFF-2609-ACC6B2890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485775</xdr:colOff>
      <xdr:row>30</xdr:row>
      <xdr:rowOff>155575</xdr:rowOff>
    </xdr:from>
    <xdr:to>
      <xdr:col>37</xdr:col>
      <xdr:colOff>180975</xdr:colOff>
      <xdr:row>45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D77EEBC-141F-3051-CA3E-AE0FF9E0D53D}"/>
            </a:ext>
            <a:ext uri="{147F2762-F138-4A5C-976F-8EAC2B608ADB}">
              <a16:predDERef xmlns:a16="http://schemas.microsoft.com/office/drawing/2014/main" pred="{7D19FF45-62E6-BA9E-6292-9A69FB9BE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193675</xdr:colOff>
      <xdr:row>2</xdr:row>
      <xdr:rowOff>92075</xdr:rowOff>
    </xdr:from>
    <xdr:to>
      <xdr:col>14</xdr:col>
      <xdr:colOff>498475</xdr:colOff>
      <xdr:row>17</xdr:row>
      <xdr:rowOff>73025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DA11B1-EEB3-EFB8-E599-02CBC67E9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65459</xdr:colOff>
      <xdr:row>2</xdr:row>
      <xdr:rowOff>64648</xdr:rowOff>
    </xdr:from>
    <xdr:to>
      <xdr:col>22</xdr:col>
      <xdr:colOff>370259</xdr:colOff>
      <xdr:row>17</xdr:row>
      <xdr:rowOff>45598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2C25BC-AA1C-4DA1-40AB-4A1FE4BF5C70}"/>
            </a:ext>
            <a:ext uri="{147F2762-F138-4A5C-976F-8EAC2B608ADB}">
              <a16:predDERef xmlns:a16="http://schemas.microsoft.com/office/drawing/2014/main" pred="{B5DA11B1-EEB3-EFB8-E599-02CBC67E9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34925</xdr:colOff>
      <xdr:row>2</xdr:row>
      <xdr:rowOff>117475</xdr:rowOff>
    </xdr:from>
    <xdr:to>
      <xdr:col>30</xdr:col>
      <xdr:colOff>339725</xdr:colOff>
      <xdr:row>17</xdr:row>
      <xdr:rowOff>98425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34B45D-0966-1179-E03A-A3AC35D22C2D}"/>
            </a:ext>
            <a:ext uri="{147F2762-F138-4A5C-976F-8EAC2B608ADB}">
              <a16:predDERef xmlns:a16="http://schemas.microsoft.com/office/drawing/2014/main" pred="{6C2C25BC-AA1C-4DA1-40AB-4A1FE4BF5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574675</xdr:colOff>
      <xdr:row>2</xdr:row>
      <xdr:rowOff>136525</xdr:rowOff>
    </xdr:from>
    <xdr:to>
      <xdr:col>38</xdr:col>
      <xdr:colOff>269875</xdr:colOff>
      <xdr:row>17</xdr:row>
      <xdr:rowOff>117475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D535F9-456B-9D5D-6111-A8FC6D4E3CC3}"/>
            </a:ext>
            <a:ext uri="{147F2762-F138-4A5C-976F-8EAC2B608ADB}">
              <a16:predDERef xmlns:a16="http://schemas.microsoft.com/office/drawing/2014/main" pred="{C534B45D-0966-1179-E03A-A3AC35D22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574675</xdr:colOff>
      <xdr:row>2</xdr:row>
      <xdr:rowOff>142875</xdr:rowOff>
    </xdr:from>
    <xdr:to>
      <xdr:col>46</xdr:col>
      <xdr:colOff>269875</xdr:colOff>
      <xdr:row>18</xdr:row>
      <xdr:rowOff>87819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614228-B4AB-87A4-64A2-F9B1EA2FC06A}"/>
            </a:ext>
            <a:ext uri="{147F2762-F138-4A5C-976F-8EAC2B608ADB}">
              <a16:predDERef xmlns:a16="http://schemas.microsoft.com/office/drawing/2014/main" pred="{22D535F9-456B-9D5D-6111-A8FC6D4E3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422275</xdr:colOff>
      <xdr:row>17</xdr:row>
      <xdr:rowOff>155575</xdr:rowOff>
    </xdr:from>
    <xdr:to>
      <xdr:col>15</xdr:col>
      <xdr:colOff>117475</xdr:colOff>
      <xdr:row>32</xdr:row>
      <xdr:rowOff>136525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1419802-462E-626A-1657-D1FCCA4F86B9}"/>
            </a:ext>
            <a:ext uri="{147F2762-F138-4A5C-976F-8EAC2B608ADB}">
              <a16:predDERef xmlns:a16="http://schemas.microsoft.com/office/drawing/2014/main" pred="{DD614228-B4AB-87A4-64A2-F9B1EA2FC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196580</xdr:colOff>
      <xdr:row>33</xdr:row>
      <xdr:rowOff>128081</xdr:rowOff>
    </xdr:from>
    <xdr:to>
      <xdr:col>14</xdr:col>
      <xdr:colOff>512729</xdr:colOff>
      <xdr:row>48</xdr:row>
      <xdr:rowOff>135376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151A6A-7583-DEF8-D271-5E83E8C1DE14}"/>
            </a:ext>
            <a:ext uri="{147F2762-F138-4A5C-976F-8EAC2B608ADB}">
              <a16:predDERef xmlns:a16="http://schemas.microsoft.com/office/drawing/2014/main" pred="{11419802-462E-626A-1657-D1FCCA4F8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142538</xdr:colOff>
      <xdr:row>33</xdr:row>
      <xdr:rowOff>128081</xdr:rowOff>
    </xdr:from>
    <xdr:to>
      <xdr:col>22</xdr:col>
      <xdr:colOff>458687</xdr:colOff>
      <xdr:row>48</xdr:row>
      <xdr:rowOff>135376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EE9B6CD-2A99-4AF9-3050-C12819E6F6D8}"/>
            </a:ext>
            <a:ext uri="{147F2762-F138-4A5C-976F-8EAC2B608ADB}">
              <a16:predDERef xmlns:a16="http://schemas.microsoft.com/office/drawing/2014/main" pred="{BA151A6A-7583-DEF8-D271-5E83E8C1D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156049</xdr:colOff>
      <xdr:row>33</xdr:row>
      <xdr:rowOff>128081</xdr:rowOff>
    </xdr:from>
    <xdr:to>
      <xdr:col>30</xdr:col>
      <xdr:colOff>472197</xdr:colOff>
      <xdr:row>48</xdr:row>
      <xdr:rowOff>135376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2E4F3AD-1EED-B4AB-3D8F-6E0859C851B0}"/>
            </a:ext>
            <a:ext uri="{147F2762-F138-4A5C-976F-8EAC2B608ADB}">
              <a16:predDERef xmlns:a16="http://schemas.microsoft.com/office/drawing/2014/main" pred="{6EE9B6CD-2A99-4AF9-3050-C12819E6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250623</xdr:colOff>
      <xdr:row>33</xdr:row>
      <xdr:rowOff>141592</xdr:rowOff>
    </xdr:from>
    <xdr:to>
      <xdr:col>38</xdr:col>
      <xdr:colOff>566772</xdr:colOff>
      <xdr:row>48</xdr:row>
      <xdr:rowOff>148887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802DC6B-911C-BB3D-9DBE-E0FF0FC69D83}"/>
            </a:ext>
            <a:ext uri="{147F2762-F138-4A5C-976F-8EAC2B608ADB}">
              <a16:predDERef xmlns:a16="http://schemas.microsoft.com/office/drawing/2014/main" pred="{42E4F3AD-1EED-B4AB-3D8F-6E0859C85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324931</xdr:colOff>
      <xdr:row>33</xdr:row>
      <xdr:rowOff>161858</xdr:rowOff>
    </xdr:from>
    <xdr:to>
      <xdr:col>47</xdr:col>
      <xdr:colOff>33101</xdr:colOff>
      <xdr:row>48</xdr:row>
      <xdr:rowOff>169153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791A4C0-D3DA-73BF-4F92-8849CA31691A}"/>
            </a:ext>
            <a:ext uri="{147F2762-F138-4A5C-976F-8EAC2B608ADB}">
              <a16:predDERef xmlns:a16="http://schemas.microsoft.com/office/drawing/2014/main" pred="{2802DC6B-911C-BB3D-9DBE-E0FF0FC69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554610</xdr:colOff>
      <xdr:row>46</xdr:row>
      <xdr:rowOff>155102</xdr:rowOff>
    </xdr:from>
    <xdr:to>
      <xdr:col>8</xdr:col>
      <xdr:colOff>256702</xdr:colOff>
      <xdr:row>65</xdr:row>
      <xdr:rowOff>67552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CA0DFA7-CF93-7DB5-1D9C-9438185137AB}"/>
            </a:ext>
            <a:ext uri="{147F2762-F138-4A5C-976F-8EAC2B608ADB}">
              <a16:predDERef xmlns:a16="http://schemas.microsoft.com/office/drawing/2014/main" pred="{F791A4C0-D3DA-73BF-4F92-8849CA316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0</xdr:row>
      <xdr:rowOff>47625</xdr:rowOff>
    </xdr:from>
    <xdr:to>
      <xdr:col>19</xdr:col>
      <xdr:colOff>495300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A08D6-14AE-E2DE-C92D-688A3E170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27</xdr:row>
      <xdr:rowOff>19050</xdr:rowOff>
    </xdr:from>
    <xdr:to>
      <xdr:col>19</xdr:col>
      <xdr:colOff>371475</xdr:colOff>
      <xdr:row>47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7A494C-E18A-323D-CE37-87CFC0CB1C4E}"/>
            </a:ext>
            <a:ext uri="{147F2762-F138-4A5C-976F-8EAC2B608ADB}">
              <a16:predDERef xmlns:a16="http://schemas.microsoft.com/office/drawing/2014/main" pred="{DE5A08D6-14AE-E2DE-C92D-688A3E170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B6" sqref="B6"/>
    </sheetView>
  </sheetViews>
  <sheetFormatPr defaultRowHeight="14.45"/>
  <cols>
    <col min="1" max="1" width="15.140625" bestFit="1" customWidth="1"/>
    <col min="2" max="2" width="79.7109375" bestFit="1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5" spans="1:2">
      <c r="B5" t="s">
        <v>4</v>
      </c>
    </row>
    <row r="6" spans="1:2">
      <c r="B6" t="s">
        <v>5</v>
      </c>
    </row>
    <row r="7" spans="1:2">
      <c r="B7" t="s">
        <v>6</v>
      </c>
    </row>
    <row r="9" spans="1:2">
      <c r="B9" t="s">
        <v>7</v>
      </c>
    </row>
    <row r="10" spans="1:2">
      <c r="B10" t="s">
        <v>8</v>
      </c>
    </row>
    <row r="11" spans="1:2">
      <c r="B11" t="s">
        <v>9</v>
      </c>
    </row>
    <row r="13" spans="1:2">
      <c r="B13" t="s">
        <v>10</v>
      </c>
    </row>
    <row r="14" spans="1:2">
      <c r="B14" t="s">
        <v>11</v>
      </c>
    </row>
    <row r="15" spans="1:2">
      <c r="B15" t="s">
        <v>12</v>
      </c>
    </row>
    <row r="17" spans="2:2">
      <c r="B17" t="s">
        <v>13</v>
      </c>
    </row>
    <row r="18" spans="2:2">
      <c r="B18" t="s">
        <v>14</v>
      </c>
    </row>
    <row r="19" spans="2:2">
      <c r="B19" t="s">
        <v>15</v>
      </c>
    </row>
    <row r="21" spans="2:2">
      <c r="B21" t="s">
        <v>16</v>
      </c>
    </row>
    <row r="22" spans="2:2">
      <c r="B2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9D45F-96CC-45D5-A9F0-E08E1675A161}">
  <dimension ref="A1:B374"/>
  <sheetViews>
    <sheetView zoomScale="80" workbookViewId="0">
      <selection activeCell="A230" sqref="A230"/>
    </sheetView>
  </sheetViews>
  <sheetFormatPr defaultRowHeight="14.45"/>
  <cols>
    <col min="1" max="1" width="16" bestFit="1" customWidth="1"/>
    <col min="2" max="2" width="84" bestFit="1" customWidth="1"/>
  </cols>
  <sheetData>
    <row r="1" spans="1:2">
      <c r="A1" t="s">
        <v>18</v>
      </c>
      <c r="B1" t="s">
        <v>1</v>
      </c>
    </row>
    <row r="3" spans="1:2">
      <c r="A3" t="s">
        <v>19</v>
      </c>
      <c r="B3" t="s">
        <v>20</v>
      </c>
    </row>
    <row r="5" spans="1:2">
      <c r="A5" t="s">
        <v>21</v>
      </c>
      <c r="B5" t="s">
        <v>22</v>
      </c>
    </row>
    <row r="6" spans="1:2">
      <c r="B6" t="s">
        <v>23</v>
      </c>
    </row>
    <row r="7" spans="1:2">
      <c r="B7" t="s">
        <v>6</v>
      </c>
    </row>
    <row r="9" spans="1:2">
      <c r="B9" t="s">
        <v>24</v>
      </c>
    </row>
    <row r="10" spans="1:2">
      <c r="B10" t="s">
        <v>25</v>
      </c>
    </row>
    <row r="11" spans="1:2">
      <c r="B11" t="s">
        <v>9</v>
      </c>
    </row>
    <row r="13" spans="1:2">
      <c r="B13" t="s">
        <v>26</v>
      </c>
    </row>
    <row r="14" spans="1:2">
      <c r="B14" t="s">
        <v>27</v>
      </c>
    </row>
    <row r="15" spans="1:2">
      <c r="B15" t="s">
        <v>12</v>
      </c>
    </row>
    <row r="17" spans="1:2">
      <c r="B17" t="s">
        <v>28</v>
      </c>
    </row>
    <row r="18" spans="1:2">
      <c r="B18" t="s">
        <v>29</v>
      </c>
    </row>
    <row r="19" spans="1:2">
      <c r="B19" t="s">
        <v>15</v>
      </c>
    </row>
    <row r="21" spans="1:2">
      <c r="B21" t="s">
        <v>30</v>
      </c>
    </row>
    <row r="22" spans="1:2">
      <c r="B22" t="s">
        <v>31</v>
      </c>
    </row>
    <row r="24" spans="1:2">
      <c r="A24" t="s">
        <v>32</v>
      </c>
      <c r="B24" t="s">
        <v>33</v>
      </c>
    </row>
    <row r="26" spans="1:2">
      <c r="A26" t="s">
        <v>34</v>
      </c>
      <c r="B26" t="s">
        <v>35</v>
      </c>
    </row>
    <row r="28" spans="1:2">
      <c r="B28" t="s">
        <v>36</v>
      </c>
    </row>
    <row r="29" spans="1:2">
      <c r="B29" t="s">
        <v>37</v>
      </c>
    </row>
    <row r="30" spans="1:2">
      <c r="B30" t="s">
        <v>6</v>
      </c>
    </row>
    <row r="32" spans="1:2">
      <c r="B32" t="s">
        <v>38</v>
      </c>
    </row>
    <row r="33" spans="2:2">
      <c r="B33" t="s">
        <v>39</v>
      </c>
    </row>
    <row r="34" spans="2:2">
      <c r="B34" t="s">
        <v>9</v>
      </c>
    </row>
    <row r="36" spans="2:2">
      <c r="B36" t="s">
        <v>40</v>
      </c>
    </row>
    <row r="37" spans="2:2">
      <c r="B37" t="s">
        <v>41</v>
      </c>
    </row>
    <row r="38" spans="2:2">
      <c r="B38" t="s">
        <v>12</v>
      </c>
    </row>
    <row r="40" spans="2:2">
      <c r="B40" t="s">
        <v>42</v>
      </c>
    </row>
    <row r="41" spans="2:2">
      <c r="B41" t="s">
        <v>43</v>
      </c>
    </row>
    <row r="42" spans="2:2">
      <c r="B42" t="s">
        <v>15</v>
      </c>
    </row>
    <row r="44" spans="2:2">
      <c r="B44" t="s">
        <v>44</v>
      </c>
    </row>
    <row r="45" spans="2:2">
      <c r="B45" t="s">
        <v>45</v>
      </c>
    </row>
    <row r="47" spans="2:2">
      <c r="B47" t="s">
        <v>33</v>
      </c>
    </row>
    <row r="49" spans="1:2">
      <c r="A49" t="s">
        <v>46</v>
      </c>
      <c r="B49" t="s">
        <v>47</v>
      </c>
    </row>
    <row r="51" spans="1:2">
      <c r="B51" t="s">
        <v>48</v>
      </c>
    </row>
    <row r="52" spans="1:2">
      <c r="B52" t="s">
        <v>49</v>
      </c>
    </row>
    <row r="53" spans="1:2">
      <c r="B53" t="s">
        <v>6</v>
      </c>
    </row>
    <row r="55" spans="1:2">
      <c r="B55" t="s">
        <v>50</v>
      </c>
    </row>
    <row r="56" spans="1:2">
      <c r="B56" t="s">
        <v>51</v>
      </c>
    </row>
    <row r="57" spans="1:2">
      <c r="B57" t="s">
        <v>9</v>
      </c>
    </row>
    <row r="59" spans="1:2">
      <c r="B59" t="s">
        <v>52</v>
      </c>
    </row>
    <row r="60" spans="1:2">
      <c r="B60" t="s">
        <v>53</v>
      </c>
    </row>
    <row r="61" spans="1:2">
      <c r="B61" t="s">
        <v>12</v>
      </c>
    </row>
    <row r="63" spans="1:2">
      <c r="B63" t="s">
        <v>54</v>
      </c>
    </row>
    <row r="64" spans="1:2">
      <c r="B64" t="s">
        <v>55</v>
      </c>
    </row>
    <row r="65" spans="1:2">
      <c r="B65" t="s">
        <v>15</v>
      </c>
    </row>
    <row r="67" spans="1:2">
      <c r="B67" t="s">
        <v>56</v>
      </c>
    </row>
    <row r="68" spans="1:2">
      <c r="B68" t="s">
        <v>57</v>
      </c>
    </row>
    <row r="70" spans="1:2">
      <c r="B70" t="s">
        <v>33</v>
      </c>
    </row>
    <row r="72" spans="1:2">
      <c r="A72" t="s">
        <v>21</v>
      </c>
      <c r="B72" t="s">
        <v>47</v>
      </c>
    </row>
    <row r="74" spans="1:2">
      <c r="B74" t="s">
        <v>22</v>
      </c>
    </row>
    <row r="75" spans="1:2">
      <c r="B75" t="s">
        <v>23</v>
      </c>
    </row>
    <row r="76" spans="1:2">
      <c r="B76" t="s">
        <v>6</v>
      </c>
    </row>
    <row r="78" spans="1:2">
      <c r="B78" t="s">
        <v>24</v>
      </c>
    </row>
    <row r="79" spans="1:2">
      <c r="B79" t="s">
        <v>25</v>
      </c>
    </row>
    <row r="80" spans="1:2">
      <c r="B80" t="s">
        <v>9</v>
      </c>
    </row>
    <row r="82" spans="1:2">
      <c r="B82" t="s">
        <v>26</v>
      </c>
    </row>
    <row r="83" spans="1:2">
      <c r="B83" t="s">
        <v>27</v>
      </c>
    </row>
    <row r="84" spans="1:2">
      <c r="B84" t="s">
        <v>12</v>
      </c>
    </row>
    <row r="86" spans="1:2">
      <c r="B86" t="s">
        <v>28</v>
      </c>
    </row>
    <row r="87" spans="1:2">
      <c r="B87" t="s">
        <v>29</v>
      </c>
    </row>
    <row r="88" spans="1:2">
      <c r="B88" t="s">
        <v>15</v>
      </c>
    </row>
    <row r="90" spans="1:2">
      <c r="B90" t="s">
        <v>30</v>
      </c>
    </row>
    <row r="91" spans="1:2">
      <c r="B91" t="s">
        <v>31</v>
      </c>
    </row>
    <row r="93" spans="1:2">
      <c r="B93" t="s">
        <v>33</v>
      </c>
    </row>
    <row r="95" spans="1:2">
      <c r="A95" t="s">
        <v>58</v>
      </c>
      <c r="B95" t="s">
        <v>59</v>
      </c>
    </row>
    <row r="97" spans="2:2">
      <c r="B97" t="s">
        <v>60</v>
      </c>
    </row>
    <row r="98" spans="2:2">
      <c r="B98" t="s">
        <v>61</v>
      </c>
    </row>
    <row r="99" spans="2:2">
      <c r="B99" t="s">
        <v>6</v>
      </c>
    </row>
    <row r="101" spans="2:2">
      <c r="B101" t="s">
        <v>62</v>
      </c>
    </row>
    <row r="102" spans="2:2">
      <c r="B102" t="s">
        <v>63</v>
      </c>
    </row>
    <row r="103" spans="2:2">
      <c r="B103" t="s">
        <v>9</v>
      </c>
    </row>
    <row r="105" spans="2:2">
      <c r="B105" t="s">
        <v>64</v>
      </c>
    </row>
    <row r="106" spans="2:2">
      <c r="B106" t="s">
        <v>65</v>
      </c>
    </row>
    <row r="107" spans="2:2">
      <c r="B107" t="s">
        <v>12</v>
      </c>
    </row>
    <row r="109" spans="2:2">
      <c r="B109" t="s">
        <v>66</v>
      </c>
    </row>
    <row r="110" spans="2:2">
      <c r="B110" t="s">
        <v>67</v>
      </c>
    </row>
    <row r="111" spans="2:2">
      <c r="B111" t="s">
        <v>15</v>
      </c>
    </row>
    <row r="113" spans="1:2">
      <c r="B113" t="s">
        <v>68</v>
      </c>
    </row>
    <row r="114" spans="1:2">
      <c r="B114" t="s">
        <v>69</v>
      </c>
    </row>
    <row r="116" spans="1:2">
      <c r="B116" t="s">
        <v>33</v>
      </c>
    </row>
    <row r="118" spans="1:2">
      <c r="A118" t="s">
        <v>70</v>
      </c>
    </row>
    <row r="121" spans="1:2">
      <c r="B121" t="s">
        <v>47</v>
      </c>
    </row>
    <row r="123" spans="1:2">
      <c r="B123" t="s">
        <v>71</v>
      </c>
    </row>
    <row r="124" spans="1:2">
      <c r="B124" t="s">
        <v>72</v>
      </c>
    </row>
    <row r="125" spans="1:2">
      <c r="B125" t="s">
        <v>6</v>
      </c>
    </row>
    <row r="127" spans="1:2">
      <c r="B127" t="s">
        <v>73</v>
      </c>
    </row>
    <row r="128" spans="1:2">
      <c r="B128" t="s">
        <v>74</v>
      </c>
    </row>
    <row r="129" spans="1:2">
      <c r="B129" t="s">
        <v>9</v>
      </c>
    </row>
    <row r="131" spans="1:2">
      <c r="B131" t="s">
        <v>75</v>
      </c>
    </row>
    <row r="132" spans="1:2">
      <c r="B132" t="s">
        <v>76</v>
      </c>
    </row>
    <row r="133" spans="1:2">
      <c r="B133" t="s">
        <v>12</v>
      </c>
    </row>
    <row r="135" spans="1:2">
      <c r="B135" t="s">
        <v>77</v>
      </c>
    </row>
    <row r="136" spans="1:2">
      <c r="B136" t="s">
        <v>78</v>
      </c>
    </row>
    <row r="137" spans="1:2">
      <c r="B137" t="s">
        <v>15</v>
      </c>
    </row>
    <row r="139" spans="1:2">
      <c r="B139" t="s">
        <v>79</v>
      </c>
    </row>
    <row r="140" spans="1:2">
      <c r="B140" t="s">
        <v>80</v>
      </c>
    </row>
    <row r="142" spans="1:2">
      <c r="B142" t="s">
        <v>33</v>
      </c>
    </row>
    <row r="144" spans="1:2">
      <c r="A144" t="s">
        <v>81</v>
      </c>
      <c r="B144" t="s">
        <v>79</v>
      </c>
    </row>
    <row r="145" spans="2:2">
      <c r="B145" t="s">
        <v>80</v>
      </c>
    </row>
    <row r="146" spans="2:2">
      <c r="B146" t="s">
        <v>47</v>
      </c>
    </row>
    <row r="148" spans="2:2">
      <c r="B148" t="s">
        <v>82</v>
      </c>
    </row>
    <row r="149" spans="2:2">
      <c r="B149" t="s">
        <v>83</v>
      </c>
    </row>
    <row r="150" spans="2:2">
      <c r="B150" t="s">
        <v>6</v>
      </c>
    </row>
    <row r="152" spans="2:2">
      <c r="B152" t="s">
        <v>84</v>
      </c>
    </row>
    <row r="153" spans="2:2">
      <c r="B153" t="s">
        <v>85</v>
      </c>
    </row>
    <row r="154" spans="2:2">
      <c r="B154" t="s">
        <v>9</v>
      </c>
    </row>
    <row r="156" spans="2:2">
      <c r="B156" t="s">
        <v>86</v>
      </c>
    </row>
    <row r="157" spans="2:2">
      <c r="B157" t="s">
        <v>87</v>
      </c>
    </row>
    <row r="158" spans="2:2">
      <c r="B158" t="s">
        <v>12</v>
      </c>
    </row>
    <row r="160" spans="2:2">
      <c r="B160" t="s">
        <v>88</v>
      </c>
    </row>
    <row r="161" spans="1:2">
      <c r="B161" t="s">
        <v>89</v>
      </c>
    </row>
    <row r="162" spans="1:2">
      <c r="B162" t="s">
        <v>15</v>
      </c>
    </row>
    <row r="164" spans="1:2">
      <c r="B164" t="s">
        <v>90</v>
      </c>
    </row>
    <row r="165" spans="1:2">
      <c r="B165" t="s">
        <v>91</v>
      </c>
    </row>
    <row r="167" spans="1:2">
      <c r="B167" t="s">
        <v>33</v>
      </c>
    </row>
    <row r="169" spans="1:2">
      <c r="A169" t="s">
        <v>92</v>
      </c>
      <c r="B169" t="s">
        <v>47</v>
      </c>
    </row>
    <row r="171" spans="1:2">
      <c r="B171" t="s">
        <v>93</v>
      </c>
    </row>
    <row r="172" spans="1:2">
      <c r="B172" t="s">
        <v>94</v>
      </c>
    </row>
    <row r="173" spans="1:2">
      <c r="B173" t="s">
        <v>6</v>
      </c>
    </row>
    <row r="175" spans="1:2">
      <c r="B175" t="s">
        <v>95</v>
      </c>
    </row>
    <row r="176" spans="1:2">
      <c r="B176" t="s">
        <v>96</v>
      </c>
    </row>
    <row r="177" spans="2:2">
      <c r="B177" t="s">
        <v>9</v>
      </c>
    </row>
    <row r="179" spans="2:2">
      <c r="B179" t="s">
        <v>97</v>
      </c>
    </row>
    <row r="180" spans="2:2">
      <c r="B180" t="s">
        <v>98</v>
      </c>
    </row>
    <row r="181" spans="2:2">
      <c r="B181" t="s">
        <v>12</v>
      </c>
    </row>
    <row r="183" spans="2:2">
      <c r="B183" t="s">
        <v>99</v>
      </c>
    </row>
    <row r="184" spans="2:2">
      <c r="B184" t="s">
        <v>100</v>
      </c>
    </row>
    <row r="185" spans="2:2">
      <c r="B185" t="s">
        <v>15</v>
      </c>
    </row>
    <row r="187" spans="2:2">
      <c r="B187" t="s">
        <v>101</v>
      </c>
    </row>
    <row r="188" spans="2:2">
      <c r="B188" t="s">
        <v>102</v>
      </c>
    </row>
    <row r="191" spans="2:2">
      <c r="B191" t="s">
        <v>33</v>
      </c>
    </row>
    <row r="193" spans="1:2">
      <c r="A193" t="s">
        <v>103</v>
      </c>
      <c r="B193" t="s">
        <v>47</v>
      </c>
    </row>
    <row r="195" spans="1:2">
      <c r="B195" t="s">
        <v>104</v>
      </c>
    </row>
    <row r="196" spans="1:2">
      <c r="B196" t="s">
        <v>105</v>
      </c>
    </row>
    <row r="197" spans="1:2">
      <c r="B197" t="s">
        <v>6</v>
      </c>
    </row>
    <row r="199" spans="1:2">
      <c r="B199" t="s">
        <v>106</v>
      </c>
    </row>
    <row r="200" spans="1:2">
      <c r="B200" t="s">
        <v>107</v>
      </c>
    </row>
    <row r="201" spans="1:2">
      <c r="B201" t="s">
        <v>9</v>
      </c>
    </row>
    <row r="203" spans="1:2">
      <c r="B203" t="s">
        <v>108</v>
      </c>
    </row>
    <row r="204" spans="1:2">
      <c r="B204" t="s">
        <v>109</v>
      </c>
    </row>
    <row r="205" spans="1:2">
      <c r="B205" t="s">
        <v>12</v>
      </c>
    </row>
    <row r="207" spans="1:2">
      <c r="B207" t="s">
        <v>110</v>
      </c>
    </row>
    <row r="208" spans="1:2">
      <c r="B208" t="s">
        <v>111</v>
      </c>
    </row>
    <row r="209" spans="1:2">
      <c r="B209" t="s">
        <v>15</v>
      </c>
    </row>
    <row r="211" spans="1:2">
      <c r="B211" t="s">
        <v>112</v>
      </c>
    </row>
    <row r="212" spans="1:2">
      <c r="B212" t="s">
        <v>31</v>
      </c>
    </row>
    <row r="214" spans="1:2">
      <c r="B214" t="s">
        <v>33</v>
      </c>
    </row>
    <row r="215" spans="1:2">
      <c r="A215" t="s">
        <v>113</v>
      </c>
    </row>
    <row r="216" spans="1:2">
      <c r="B216" t="s">
        <v>47</v>
      </c>
    </row>
    <row r="218" spans="1:2">
      <c r="B218" t="s">
        <v>114</v>
      </c>
    </row>
    <row r="219" spans="1:2">
      <c r="B219" t="s">
        <v>115</v>
      </c>
    </row>
    <row r="220" spans="1:2">
      <c r="B220" t="s">
        <v>6</v>
      </c>
    </row>
    <row r="222" spans="1:2">
      <c r="B222" t="s">
        <v>116</v>
      </c>
    </row>
    <row r="223" spans="1:2">
      <c r="B223" t="s">
        <v>117</v>
      </c>
    </row>
    <row r="224" spans="1:2">
      <c r="B224" t="s">
        <v>9</v>
      </c>
    </row>
    <row r="226" spans="1:2">
      <c r="B226" t="s">
        <v>118</v>
      </c>
    </row>
    <row r="227" spans="1:2">
      <c r="B227" t="s">
        <v>119</v>
      </c>
    </row>
    <row r="228" spans="1:2">
      <c r="B228" t="s">
        <v>12</v>
      </c>
    </row>
    <row r="230" spans="1:2">
      <c r="B230" t="s">
        <v>120</v>
      </c>
    </row>
    <row r="231" spans="1:2">
      <c r="B231" t="s">
        <v>121</v>
      </c>
    </row>
    <row r="232" spans="1:2">
      <c r="B232" t="s">
        <v>15</v>
      </c>
    </row>
    <row r="234" spans="1:2">
      <c r="B234" t="s">
        <v>122</v>
      </c>
    </row>
    <row r="235" spans="1:2">
      <c r="B235" t="s">
        <v>123</v>
      </c>
    </row>
    <row r="237" spans="1:2">
      <c r="B237" t="s">
        <v>33</v>
      </c>
    </row>
    <row r="239" spans="1:2">
      <c r="A239" s="7" t="s">
        <v>124</v>
      </c>
      <c r="B239" t="s">
        <v>47</v>
      </c>
    </row>
    <row r="241" spans="2:2">
      <c r="B241" t="s">
        <v>125</v>
      </c>
    </row>
    <row r="242" spans="2:2">
      <c r="B242" t="s">
        <v>126</v>
      </c>
    </row>
    <row r="243" spans="2:2">
      <c r="B243" t="s">
        <v>6</v>
      </c>
    </row>
    <row r="245" spans="2:2">
      <c r="B245" t="s">
        <v>127</v>
      </c>
    </row>
    <row r="246" spans="2:2">
      <c r="B246" t="s">
        <v>128</v>
      </c>
    </row>
    <row r="247" spans="2:2">
      <c r="B247" t="s">
        <v>9</v>
      </c>
    </row>
    <row r="249" spans="2:2">
      <c r="B249" t="s">
        <v>129</v>
      </c>
    </row>
    <row r="250" spans="2:2">
      <c r="B250" t="s">
        <v>130</v>
      </c>
    </row>
    <row r="251" spans="2:2">
      <c r="B251" t="s">
        <v>12</v>
      </c>
    </row>
    <row r="253" spans="2:2">
      <c r="B253" t="s">
        <v>131</v>
      </c>
    </row>
    <row r="254" spans="2:2">
      <c r="B254" t="s">
        <v>132</v>
      </c>
    </row>
    <row r="255" spans="2:2">
      <c r="B255" t="s">
        <v>15</v>
      </c>
    </row>
    <row r="257" spans="1:2">
      <c r="B257" t="s">
        <v>133</v>
      </c>
    </row>
    <row r="258" spans="1:2">
      <c r="B258" t="s">
        <v>134</v>
      </c>
    </row>
    <row r="261" spans="1:2">
      <c r="B261" t="s">
        <v>33</v>
      </c>
    </row>
    <row r="263" spans="1:2">
      <c r="A263" t="s">
        <v>135</v>
      </c>
      <c r="B263" t="s">
        <v>47</v>
      </c>
    </row>
    <row r="265" spans="1:2">
      <c r="B265" t="s">
        <v>136</v>
      </c>
    </row>
    <row r="266" spans="1:2">
      <c r="B266" t="s">
        <v>137</v>
      </c>
    </row>
    <row r="267" spans="1:2">
      <c r="B267" t="s">
        <v>6</v>
      </c>
    </row>
    <row r="269" spans="1:2">
      <c r="B269" t="s">
        <v>138</v>
      </c>
    </row>
    <row r="270" spans="1:2">
      <c r="B270" t="s">
        <v>139</v>
      </c>
    </row>
    <row r="271" spans="1:2">
      <c r="B271" t="s">
        <v>9</v>
      </c>
    </row>
    <row r="273" spans="1:2">
      <c r="B273" t="s">
        <v>140</v>
      </c>
    </row>
    <row r="274" spans="1:2">
      <c r="B274" t="s">
        <v>141</v>
      </c>
    </row>
    <row r="275" spans="1:2">
      <c r="B275" t="s">
        <v>12</v>
      </c>
    </row>
    <row r="277" spans="1:2">
      <c r="B277" t="s">
        <v>142</v>
      </c>
    </row>
    <row r="278" spans="1:2">
      <c r="B278" t="s">
        <v>143</v>
      </c>
    </row>
    <row r="279" spans="1:2">
      <c r="B279" t="s">
        <v>15</v>
      </c>
    </row>
    <row r="281" spans="1:2">
      <c r="B281" t="s">
        <v>144</v>
      </c>
    </row>
    <row r="282" spans="1:2">
      <c r="B282" t="s">
        <v>145</v>
      </c>
    </row>
    <row r="284" spans="1:2">
      <c r="B284" t="s">
        <v>33</v>
      </c>
    </row>
    <row r="286" spans="1:2">
      <c r="A286" t="s">
        <v>146</v>
      </c>
      <c r="B286" t="s">
        <v>47</v>
      </c>
    </row>
    <row r="288" spans="1:2">
      <c r="B288" t="s">
        <v>147</v>
      </c>
    </row>
    <row r="289" spans="2:2">
      <c r="B289" t="s">
        <v>148</v>
      </c>
    </row>
    <row r="290" spans="2:2">
      <c r="B290" t="s">
        <v>6</v>
      </c>
    </row>
    <row r="292" spans="2:2">
      <c r="B292" t="s">
        <v>149</v>
      </c>
    </row>
    <row r="293" spans="2:2">
      <c r="B293" t="s">
        <v>150</v>
      </c>
    </row>
    <row r="294" spans="2:2">
      <c r="B294" t="s">
        <v>9</v>
      </c>
    </row>
    <row r="296" spans="2:2">
      <c r="B296" t="s">
        <v>151</v>
      </c>
    </row>
    <row r="297" spans="2:2">
      <c r="B297" t="s">
        <v>152</v>
      </c>
    </row>
    <row r="298" spans="2:2">
      <c r="B298" t="s">
        <v>12</v>
      </c>
    </row>
    <row r="300" spans="2:2">
      <c r="B300" t="s">
        <v>153</v>
      </c>
    </row>
    <row r="301" spans="2:2">
      <c r="B301" t="s">
        <v>154</v>
      </c>
    </row>
    <row r="302" spans="2:2">
      <c r="B302" t="s">
        <v>15</v>
      </c>
    </row>
    <row r="304" spans="2:2">
      <c r="B304" t="s">
        <v>155</v>
      </c>
    </row>
    <row r="305" spans="1:2">
      <c r="B305" t="s">
        <v>156</v>
      </c>
    </row>
    <row r="306" spans="1:2">
      <c r="B306" t="s">
        <v>33</v>
      </c>
    </row>
    <row r="307" spans="1:2">
      <c r="A307" t="s">
        <v>157</v>
      </c>
    </row>
    <row r="308" spans="1:2">
      <c r="B308" t="s">
        <v>47</v>
      </c>
    </row>
    <row r="310" spans="1:2">
      <c r="B310" t="s">
        <v>158</v>
      </c>
    </row>
    <row r="311" spans="1:2">
      <c r="B311" t="s">
        <v>159</v>
      </c>
    </row>
    <row r="312" spans="1:2">
      <c r="B312" t="s">
        <v>6</v>
      </c>
    </row>
    <row r="314" spans="1:2">
      <c r="B314" t="s">
        <v>160</v>
      </c>
    </row>
    <row r="315" spans="1:2">
      <c r="B315" t="s">
        <v>161</v>
      </c>
    </row>
    <row r="316" spans="1:2">
      <c r="B316" t="s">
        <v>9</v>
      </c>
    </row>
    <row r="318" spans="1:2">
      <c r="B318" t="s">
        <v>162</v>
      </c>
    </row>
    <row r="319" spans="1:2">
      <c r="B319" t="s">
        <v>163</v>
      </c>
    </row>
    <row r="320" spans="1:2">
      <c r="B320" t="s">
        <v>12</v>
      </c>
    </row>
    <row r="322" spans="1:2">
      <c r="B322" t="s">
        <v>164</v>
      </c>
    </row>
    <row r="323" spans="1:2">
      <c r="B323" t="s">
        <v>165</v>
      </c>
    </row>
    <row r="324" spans="1:2">
      <c r="B324" t="s">
        <v>15</v>
      </c>
    </row>
    <row r="326" spans="1:2">
      <c r="B326" t="s">
        <v>166</v>
      </c>
    </row>
    <row r="327" spans="1:2">
      <c r="B327" t="s">
        <v>167</v>
      </c>
    </row>
    <row r="329" spans="1:2">
      <c r="B329" t="s">
        <v>33</v>
      </c>
    </row>
    <row r="331" spans="1:2">
      <c r="A331" t="s">
        <v>168</v>
      </c>
      <c r="B331" t="s">
        <v>47</v>
      </c>
    </row>
    <row r="333" spans="1:2">
      <c r="B333" t="s">
        <v>169</v>
      </c>
    </row>
    <row r="334" spans="1:2">
      <c r="B334" t="s">
        <v>170</v>
      </c>
    </row>
    <row r="335" spans="1:2">
      <c r="B335" t="s">
        <v>6</v>
      </c>
    </row>
    <row r="337" spans="2:2">
      <c r="B337" t="s">
        <v>171</v>
      </c>
    </row>
    <row r="338" spans="2:2">
      <c r="B338" t="s">
        <v>172</v>
      </c>
    </row>
    <row r="339" spans="2:2">
      <c r="B339" t="s">
        <v>9</v>
      </c>
    </row>
    <row r="341" spans="2:2">
      <c r="B341" t="s">
        <v>173</v>
      </c>
    </row>
    <row r="342" spans="2:2">
      <c r="B342" t="s">
        <v>174</v>
      </c>
    </row>
    <row r="343" spans="2:2">
      <c r="B343" t="s">
        <v>12</v>
      </c>
    </row>
    <row r="345" spans="2:2">
      <c r="B345" t="s">
        <v>175</v>
      </c>
    </row>
    <row r="346" spans="2:2">
      <c r="B346" t="s">
        <v>176</v>
      </c>
    </row>
    <row r="347" spans="2:2">
      <c r="B347" t="s">
        <v>15</v>
      </c>
    </row>
    <row r="349" spans="2:2">
      <c r="B349" t="s">
        <v>177</v>
      </c>
    </row>
    <row r="350" spans="2:2">
      <c r="B350" t="s">
        <v>178</v>
      </c>
    </row>
    <row r="352" spans="2:2">
      <c r="B352" t="s">
        <v>33</v>
      </c>
    </row>
    <row r="354" spans="1:2">
      <c r="A354" t="s">
        <v>179</v>
      </c>
    </row>
    <row r="355" spans="1:2">
      <c r="B355" t="s">
        <v>47</v>
      </c>
    </row>
    <row r="357" spans="1:2">
      <c r="B357" t="s">
        <v>180</v>
      </c>
    </row>
    <row r="358" spans="1:2">
      <c r="B358" t="s">
        <v>181</v>
      </c>
    </row>
    <row r="359" spans="1:2">
      <c r="B359" t="s">
        <v>6</v>
      </c>
    </row>
    <row r="361" spans="1:2">
      <c r="B361" t="s">
        <v>182</v>
      </c>
    </row>
    <row r="362" spans="1:2">
      <c r="B362" t="s">
        <v>183</v>
      </c>
    </row>
    <row r="363" spans="1:2">
      <c r="B363" t="s">
        <v>9</v>
      </c>
    </row>
    <row r="365" spans="1:2">
      <c r="B365" t="s">
        <v>184</v>
      </c>
    </row>
    <row r="366" spans="1:2">
      <c r="B366" t="s">
        <v>185</v>
      </c>
    </row>
    <row r="367" spans="1:2">
      <c r="B367" t="s">
        <v>12</v>
      </c>
    </row>
    <row r="369" spans="2:2">
      <c r="B369" t="s">
        <v>186</v>
      </c>
    </row>
    <row r="370" spans="2:2">
      <c r="B370" t="s">
        <v>187</v>
      </c>
    </row>
    <row r="371" spans="2:2">
      <c r="B371" t="s">
        <v>15</v>
      </c>
    </row>
    <row r="373" spans="2:2">
      <c r="B373" t="s">
        <v>188</v>
      </c>
    </row>
    <row r="374" spans="2:2">
      <c r="B374" t="s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EA7D-DF0E-43E0-8210-8784FFB2B86A}">
  <dimension ref="A1:B22"/>
  <sheetViews>
    <sheetView topLeftCell="B6" workbookViewId="0">
      <selection activeCell="B6" sqref="B6"/>
    </sheetView>
  </sheetViews>
  <sheetFormatPr defaultRowHeight="14.45"/>
  <cols>
    <col min="1" max="1" width="16" bestFit="1" customWidth="1"/>
    <col min="2" max="2" width="79.7109375" bestFit="1" customWidth="1"/>
  </cols>
  <sheetData>
    <row r="1" spans="1:2">
      <c r="A1" t="s">
        <v>18</v>
      </c>
      <c r="B1" t="s">
        <v>1</v>
      </c>
    </row>
    <row r="3" spans="1:2">
      <c r="A3" t="s">
        <v>190</v>
      </c>
      <c r="B3" t="s">
        <v>47</v>
      </c>
    </row>
    <row r="5" spans="1:2">
      <c r="B5" t="s">
        <v>191</v>
      </c>
    </row>
    <row r="6" spans="1:2">
      <c r="B6" t="s">
        <v>192</v>
      </c>
    </row>
    <row r="7" spans="1:2">
      <c r="B7" t="s">
        <v>6</v>
      </c>
    </row>
    <row r="9" spans="1:2">
      <c r="B9" t="s">
        <v>193</v>
      </c>
    </row>
    <row r="10" spans="1:2">
      <c r="B10" t="s">
        <v>194</v>
      </c>
    </row>
    <row r="11" spans="1:2">
      <c r="B11" t="s">
        <v>9</v>
      </c>
    </row>
    <row r="13" spans="1:2">
      <c r="B13" t="s">
        <v>195</v>
      </c>
    </row>
    <row r="14" spans="1:2">
      <c r="B14" t="s">
        <v>196</v>
      </c>
    </row>
    <row r="15" spans="1:2">
      <c r="B15" t="s">
        <v>12</v>
      </c>
    </row>
    <row r="17" spans="2:2">
      <c r="B17" t="s">
        <v>197</v>
      </c>
    </row>
    <row r="18" spans="2:2">
      <c r="B18" t="s">
        <v>198</v>
      </c>
    </row>
    <row r="19" spans="2:2">
      <c r="B19" t="s">
        <v>15</v>
      </c>
    </row>
    <row r="21" spans="2:2">
      <c r="B21" t="s">
        <v>199</v>
      </c>
    </row>
    <row r="22" spans="2:2">
      <c r="B22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9D372-4C48-4061-BEBD-D392BF0A3B31}">
  <dimension ref="A1:E43"/>
  <sheetViews>
    <sheetView topLeftCell="A53" workbookViewId="0">
      <selection activeCell="G57" sqref="G57"/>
    </sheetView>
  </sheetViews>
  <sheetFormatPr defaultRowHeight="14.45"/>
  <cols>
    <col min="1" max="1" width="31.28515625" bestFit="1" customWidth="1"/>
    <col min="2" max="2" width="14.85546875" customWidth="1"/>
    <col min="3" max="3" width="17.5703125" customWidth="1"/>
    <col min="4" max="5" width="17.42578125" customWidth="1"/>
  </cols>
  <sheetData>
    <row r="1" spans="1:5">
      <c r="B1" s="21" t="s">
        <v>201</v>
      </c>
      <c r="C1" s="22"/>
      <c r="D1" s="22"/>
      <c r="E1" s="23"/>
    </row>
    <row r="2" spans="1:5">
      <c r="A2" t="s">
        <v>202</v>
      </c>
      <c r="B2" s="1" t="s">
        <v>203</v>
      </c>
      <c r="C2" s="2" t="s">
        <v>204</v>
      </c>
      <c r="D2" s="2" t="s">
        <v>205</v>
      </c>
      <c r="E2" s="3" t="s">
        <v>206</v>
      </c>
    </row>
    <row r="3" spans="1:5">
      <c r="A3" t="s">
        <v>21</v>
      </c>
      <c r="B3" s="1" t="s">
        <v>59</v>
      </c>
      <c r="C3" s="2">
        <v>0.18054999999999999</v>
      </c>
      <c r="D3" s="2">
        <v>0.137104</v>
      </c>
      <c r="E3" s="3">
        <v>0.135964</v>
      </c>
    </row>
    <row r="4" spans="1:5">
      <c r="A4" t="s">
        <v>207</v>
      </c>
      <c r="B4" s="1" t="s">
        <v>208</v>
      </c>
      <c r="C4" s="2">
        <v>8.5223390000000006</v>
      </c>
      <c r="D4" s="2">
        <v>4.6382260000000004</v>
      </c>
      <c r="E4" s="3">
        <v>2.5026160000000002</v>
      </c>
    </row>
    <row r="5" spans="1:5">
      <c r="B5" s="1" t="s">
        <v>209</v>
      </c>
      <c r="C5" s="2">
        <v>2.4912100000000001</v>
      </c>
      <c r="D5" s="2">
        <v>1.7684260000000001</v>
      </c>
      <c r="E5" s="3">
        <v>0.670678</v>
      </c>
    </row>
    <row r="6" spans="1:5">
      <c r="B6" s="1" t="s">
        <v>210</v>
      </c>
      <c r="C6" s="2">
        <v>9.3013469999999998</v>
      </c>
      <c r="D6" s="2">
        <v>4.7762909999999996</v>
      </c>
      <c r="E6" s="3">
        <v>7.1025539999999996</v>
      </c>
    </row>
    <row r="7" spans="1:5" ht="15" thickBot="1">
      <c r="B7" s="4" t="s">
        <v>211</v>
      </c>
      <c r="C7" s="5">
        <v>22.490447</v>
      </c>
      <c r="D7" s="5">
        <v>46.46546</v>
      </c>
      <c r="E7" s="6">
        <v>0.14566100000000001</v>
      </c>
    </row>
    <row r="36" spans="2:5" ht="15" thickBot="1"/>
    <row r="37" spans="2:5">
      <c r="B37" s="21" t="s">
        <v>212</v>
      </c>
      <c r="C37" s="22"/>
      <c r="D37" s="22"/>
      <c r="E37" s="23"/>
    </row>
    <row r="38" spans="2:5">
      <c r="B38" s="1" t="s">
        <v>203</v>
      </c>
      <c r="C38" s="2" t="s">
        <v>213</v>
      </c>
      <c r="D38" s="2" t="s">
        <v>205</v>
      </c>
      <c r="E38" s="3" t="s">
        <v>206</v>
      </c>
    </row>
    <row r="39" spans="2:5">
      <c r="B39" s="1" t="s">
        <v>59</v>
      </c>
      <c r="C39" s="2">
        <v>6.4230390000000002</v>
      </c>
      <c r="D39" s="2">
        <v>5.9576039999999999</v>
      </c>
      <c r="E39" s="3">
        <v>5.8610870000000004</v>
      </c>
    </row>
    <row r="40" spans="2:5">
      <c r="B40" s="1" t="s">
        <v>208</v>
      </c>
      <c r="C40" s="2">
        <v>10.201317</v>
      </c>
      <c r="D40" s="2">
        <v>4.9711249999999998</v>
      </c>
      <c r="E40" s="3">
        <v>5.6373360000000003</v>
      </c>
    </row>
    <row r="41" spans="2:5">
      <c r="B41" s="1" t="s">
        <v>209</v>
      </c>
      <c r="C41" s="2">
        <v>14.405879000000001</v>
      </c>
      <c r="D41" s="2">
        <v>9.4821390000000001</v>
      </c>
      <c r="E41" s="3">
        <v>10.593052</v>
      </c>
    </row>
    <row r="42" spans="2:5">
      <c r="B42" s="1" t="s">
        <v>210</v>
      </c>
      <c r="C42" s="2">
        <v>14.386075</v>
      </c>
      <c r="D42" s="2">
        <v>9.7942839999999993</v>
      </c>
      <c r="E42" s="3">
        <v>10.217297</v>
      </c>
    </row>
    <row r="43" spans="2:5" ht="15" thickBot="1">
      <c r="B43" s="4" t="s">
        <v>211</v>
      </c>
      <c r="C43" s="5">
        <v>0.595001</v>
      </c>
      <c r="D43" s="5">
        <v>0.647976</v>
      </c>
      <c r="E43" s="6">
        <v>0.81162900000000004</v>
      </c>
    </row>
  </sheetData>
  <mergeCells count="2">
    <mergeCell ref="B1:E1"/>
    <mergeCell ref="B37:E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ABCC-4295-43F6-A4FE-424FDEF6F360}">
  <dimension ref="B3:G46"/>
  <sheetViews>
    <sheetView topLeftCell="E13" zoomScale="94" workbookViewId="0">
      <selection activeCell="G20" sqref="G20"/>
    </sheetView>
  </sheetViews>
  <sheetFormatPr defaultRowHeight="14.45"/>
  <cols>
    <col min="2" max="2" width="17.5703125" customWidth="1"/>
    <col min="3" max="3" width="14.140625" customWidth="1"/>
    <col min="4" max="4" width="15.28515625" customWidth="1"/>
    <col min="5" max="5" width="14.5703125" customWidth="1"/>
    <col min="6" max="6" width="13.5703125" customWidth="1"/>
    <col min="7" max="7" width="16.5703125" customWidth="1"/>
  </cols>
  <sheetData>
    <row r="3" spans="2:7">
      <c r="B3" s="24" t="s">
        <v>214</v>
      </c>
      <c r="C3" s="24"/>
      <c r="D3" s="24"/>
      <c r="E3" s="24"/>
      <c r="F3" s="24"/>
      <c r="G3" s="24"/>
    </row>
    <row r="4" spans="2:7">
      <c r="B4" s="2" t="s">
        <v>215</v>
      </c>
      <c r="C4" s="2" t="s">
        <v>59</v>
      </c>
      <c r="D4" s="2" t="s">
        <v>208</v>
      </c>
      <c r="E4" s="2" t="s">
        <v>209</v>
      </c>
      <c r="F4" s="2" t="s">
        <v>210</v>
      </c>
      <c r="G4" s="2" t="s">
        <v>211</v>
      </c>
    </row>
    <row r="5" spans="2:7">
      <c r="B5" s="2" t="s">
        <v>103</v>
      </c>
      <c r="C5" s="2">
        <v>0.13883699999999999</v>
      </c>
      <c r="D5" s="2">
        <v>4.9651160000000001</v>
      </c>
      <c r="E5" s="2">
        <v>1.064171</v>
      </c>
      <c r="F5" s="2">
        <v>4.8580249999999996</v>
      </c>
      <c r="G5" s="2">
        <v>46.465057000000002</v>
      </c>
    </row>
    <row r="6" spans="2:7">
      <c r="B6" s="2" t="s">
        <v>58</v>
      </c>
      <c r="C6" s="2">
        <v>0.13375200000000001</v>
      </c>
      <c r="D6" s="2">
        <v>5.8986999999999998</v>
      </c>
      <c r="E6" s="2">
        <v>1.0209079999999999</v>
      </c>
      <c r="F6" s="2">
        <v>4.9828539999999997</v>
      </c>
      <c r="G6" s="2">
        <v>46.465451000000002</v>
      </c>
    </row>
    <row r="7" spans="2:7">
      <c r="B7" s="2" t="s">
        <v>168</v>
      </c>
      <c r="C7" s="2">
        <v>0.19267200000000001</v>
      </c>
      <c r="D7" s="2">
        <v>3.9046959999999999</v>
      </c>
      <c r="E7" s="2">
        <v>0.67055500000000001</v>
      </c>
      <c r="F7" s="2">
        <v>5.6322809999999999</v>
      </c>
      <c r="G7" s="2">
        <v>46.464677999999999</v>
      </c>
    </row>
    <row r="8" spans="2:7">
      <c r="B8" s="2" t="s">
        <v>21</v>
      </c>
      <c r="C8" s="2">
        <v>0.137104</v>
      </c>
      <c r="D8" s="2">
        <v>4.6382260000000004</v>
      </c>
      <c r="E8" s="2">
        <v>1.7684260000000001</v>
      </c>
      <c r="F8" s="2">
        <v>4.7762909999999996</v>
      </c>
      <c r="G8" s="2">
        <v>46.46546</v>
      </c>
    </row>
    <row r="9" spans="2:7">
      <c r="B9" s="2" t="s">
        <v>179</v>
      </c>
      <c r="C9" s="2">
        <v>0.139402</v>
      </c>
      <c r="D9" s="2">
        <v>8.87608</v>
      </c>
      <c r="E9" s="2">
        <v>2.4544619999999999</v>
      </c>
      <c r="F9" s="2">
        <v>5.1843919999999999</v>
      </c>
      <c r="G9" s="2">
        <v>6.2249179999999997</v>
      </c>
    </row>
    <row r="10" spans="2:7">
      <c r="B10" s="2" t="s">
        <v>146</v>
      </c>
      <c r="C10" s="2">
        <v>0.13717399999999999</v>
      </c>
      <c r="D10" s="2">
        <v>5.7882990000000003</v>
      </c>
      <c r="E10" s="2">
        <v>1.103199</v>
      </c>
      <c r="F10" s="2">
        <v>5.1692910000000003</v>
      </c>
      <c r="G10" s="2">
        <v>46.527853</v>
      </c>
    </row>
    <row r="11" spans="2:7">
      <c r="B11" s="2" t="s">
        <v>124</v>
      </c>
      <c r="C11" s="2">
        <v>0.147255</v>
      </c>
      <c r="D11" s="2">
        <v>7.2066239999999997</v>
      </c>
      <c r="E11" s="2">
        <v>0.80913800000000002</v>
      </c>
      <c r="F11" s="2">
        <v>5.3556800000000004</v>
      </c>
      <c r="G11" s="2">
        <v>6.7511359999999998</v>
      </c>
    </row>
    <row r="12" spans="2:7">
      <c r="B12" s="2" t="s">
        <v>113</v>
      </c>
      <c r="C12" s="2">
        <v>0.14575399999999999</v>
      </c>
      <c r="D12" s="2">
        <v>6.487514</v>
      </c>
      <c r="E12" s="2">
        <v>0.75676600000000005</v>
      </c>
      <c r="F12" s="2">
        <v>4.8409659999999999</v>
      </c>
      <c r="G12" s="2">
        <v>46.465297999999997</v>
      </c>
    </row>
    <row r="13" spans="2:7">
      <c r="B13" s="2" t="s">
        <v>70</v>
      </c>
      <c r="C13" s="2">
        <v>0.12901599999999999</v>
      </c>
      <c r="D13" s="2">
        <v>5.6742460000000001</v>
      </c>
      <c r="E13" s="2">
        <v>0.84178500000000001</v>
      </c>
      <c r="F13" s="2">
        <v>4.9915320000000003</v>
      </c>
      <c r="G13" s="2">
        <v>46.465693999999999</v>
      </c>
    </row>
    <row r="14" spans="2:7">
      <c r="B14" s="2" t="s">
        <v>34</v>
      </c>
      <c r="C14" s="2">
        <v>0.13625799999999999</v>
      </c>
      <c r="D14" s="2">
        <v>4.5996829999999997</v>
      </c>
      <c r="E14" s="2">
        <v>2.0259870000000002</v>
      </c>
      <c r="F14" s="2">
        <v>4.8215019999999997</v>
      </c>
      <c r="G14" s="2">
        <v>46.465702999999998</v>
      </c>
    </row>
    <row r="15" spans="2:7">
      <c r="B15" s="2" t="s">
        <v>135</v>
      </c>
      <c r="C15" s="2">
        <v>0.13665099999999999</v>
      </c>
      <c r="D15" s="2">
        <v>5.2676160000000003</v>
      </c>
      <c r="E15" s="2">
        <v>0.35157100000000002</v>
      </c>
      <c r="F15" s="2">
        <v>5.0979210000000004</v>
      </c>
      <c r="G15" s="2">
        <v>46.522500999999998</v>
      </c>
    </row>
    <row r="16" spans="2:7">
      <c r="B16" s="2" t="s">
        <v>81</v>
      </c>
      <c r="C16" s="2">
        <v>0.116318</v>
      </c>
      <c r="D16" s="2">
        <v>6.4842279999999999</v>
      </c>
      <c r="E16" s="2">
        <v>0.85036299999999998</v>
      </c>
      <c r="F16" s="2">
        <v>9.6714549999999999</v>
      </c>
      <c r="G16" s="2">
        <v>46.470711999999999</v>
      </c>
    </row>
    <row r="17" spans="2:7">
      <c r="B17" s="2" t="s">
        <v>46</v>
      </c>
      <c r="C17" s="2">
        <v>0.135936</v>
      </c>
      <c r="D17" s="2">
        <v>5.1111979999999999</v>
      </c>
      <c r="E17" s="2">
        <v>0.94180399999999997</v>
      </c>
      <c r="F17" s="2">
        <v>4.7294330000000002</v>
      </c>
      <c r="G17" s="2">
        <v>46.470733000000003</v>
      </c>
    </row>
    <row r="18" spans="2:7">
      <c r="B18" s="2" t="s">
        <v>92</v>
      </c>
      <c r="C18" s="2">
        <v>8.7591000000000002E-2</v>
      </c>
      <c r="D18" s="2">
        <v>5.0388599999999997</v>
      </c>
      <c r="E18" s="2">
        <v>0.87960099999999997</v>
      </c>
      <c r="F18" s="2">
        <v>4.9120619999999997</v>
      </c>
      <c r="G18" s="2">
        <v>46.469813000000002</v>
      </c>
    </row>
    <row r="31" spans="2:7">
      <c r="B31" s="24" t="s">
        <v>216</v>
      </c>
      <c r="C31" s="24"/>
      <c r="D31" s="24"/>
      <c r="E31" s="24"/>
      <c r="F31" s="24"/>
      <c r="G31" s="24"/>
    </row>
    <row r="32" spans="2:7">
      <c r="B32" s="2" t="s">
        <v>215</v>
      </c>
      <c r="C32" s="2" t="s">
        <v>59</v>
      </c>
      <c r="D32" s="2" t="s">
        <v>208</v>
      </c>
      <c r="E32" s="2" t="s">
        <v>209</v>
      </c>
      <c r="F32" s="2" t="s">
        <v>210</v>
      </c>
      <c r="G32" s="2" t="s">
        <v>211</v>
      </c>
    </row>
    <row r="33" spans="2:7">
      <c r="B33" s="2" t="s">
        <v>103</v>
      </c>
      <c r="C33" s="2">
        <v>5.9984719999999996</v>
      </c>
      <c r="D33" s="2">
        <v>5.1462070000000004</v>
      </c>
      <c r="E33" s="2">
        <v>9.9611280000000004</v>
      </c>
      <c r="F33" s="2">
        <v>10.453341999999999</v>
      </c>
      <c r="G33" s="2">
        <v>0.647976</v>
      </c>
    </row>
    <row r="34" spans="2:7">
      <c r="B34" s="2" t="s">
        <v>58</v>
      </c>
      <c r="C34" s="2">
        <v>5.981922</v>
      </c>
      <c r="D34" s="2">
        <v>5.0926309999999999</v>
      </c>
      <c r="E34" s="2">
        <v>9.7848229999999994</v>
      </c>
      <c r="F34" s="2">
        <v>10.251263</v>
      </c>
      <c r="G34" s="2">
        <v>0.64795999999999998</v>
      </c>
    </row>
    <row r="35" spans="2:7">
      <c r="B35" s="2" t="s">
        <v>168</v>
      </c>
      <c r="C35" s="2">
        <v>6.0069400000000002</v>
      </c>
      <c r="D35" s="2">
        <v>5.304462</v>
      </c>
      <c r="E35" s="2">
        <v>10.348004</v>
      </c>
      <c r="F35" s="2">
        <v>11.305815000000001</v>
      </c>
      <c r="G35" s="2">
        <v>0.64797099999999996</v>
      </c>
    </row>
    <row r="36" spans="2:7">
      <c r="B36" s="2" t="s">
        <v>21</v>
      </c>
      <c r="C36" s="2">
        <v>5.9576039999999999</v>
      </c>
      <c r="D36" s="2">
        <v>4.9711249999999998</v>
      </c>
      <c r="E36" s="2">
        <v>9.4821390000000001</v>
      </c>
      <c r="F36" s="2">
        <v>9.7942839999999993</v>
      </c>
      <c r="G36" s="2">
        <v>0.647976</v>
      </c>
    </row>
    <row r="37" spans="2:7">
      <c r="B37" s="2" t="s">
        <v>179</v>
      </c>
      <c r="C37" s="2">
        <v>5.9903690000000003</v>
      </c>
      <c r="D37" s="2">
        <v>5.1068680000000004</v>
      </c>
      <c r="E37" s="2">
        <v>9.7083899999999996</v>
      </c>
      <c r="F37" s="2">
        <v>10.872569</v>
      </c>
      <c r="G37" s="2">
        <v>0.35685800000000001</v>
      </c>
    </row>
    <row r="38" spans="2:7">
      <c r="B38" s="2" t="s">
        <v>146</v>
      </c>
      <c r="C38" s="2">
        <v>5.9231879999999997</v>
      </c>
      <c r="D38" s="2">
        <v>4.8967840000000002</v>
      </c>
      <c r="E38" s="2">
        <v>9.2233400000000003</v>
      </c>
      <c r="F38" s="2">
        <v>9.8612409999999997</v>
      </c>
      <c r="G38" s="2">
        <v>0.349964</v>
      </c>
    </row>
    <row r="39" spans="2:7">
      <c r="B39" s="2" t="s">
        <v>124</v>
      </c>
      <c r="C39" s="2">
        <v>5.984896</v>
      </c>
      <c r="D39" s="2">
        <v>5.1091579999999999</v>
      </c>
      <c r="E39" s="2">
        <v>8.6360299999999999</v>
      </c>
      <c r="F39" s="2">
        <v>10.800962999999999</v>
      </c>
      <c r="G39" s="2">
        <v>0.358931</v>
      </c>
    </row>
    <row r="40" spans="2:7">
      <c r="B40" s="2" t="s">
        <v>113</v>
      </c>
      <c r="C40" s="2">
        <v>5.9844460000000002</v>
      </c>
      <c r="D40" s="2">
        <v>5.0852700000000004</v>
      </c>
      <c r="E40" s="2">
        <v>8.6354649999999999</v>
      </c>
      <c r="F40" s="2">
        <v>10.131665999999999</v>
      </c>
      <c r="G40" s="2">
        <v>0.62950700000000004</v>
      </c>
    </row>
    <row r="41" spans="2:7">
      <c r="B41" s="2" t="s">
        <v>70</v>
      </c>
      <c r="C41" s="2">
        <v>5.9692939999999997</v>
      </c>
      <c r="D41" s="2">
        <v>5.0279759999999998</v>
      </c>
      <c r="E41" s="2">
        <v>8.5176210000000001</v>
      </c>
      <c r="F41" s="2">
        <v>9.9510670000000001</v>
      </c>
      <c r="G41" s="2">
        <v>0.62948499999999996</v>
      </c>
    </row>
    <row r="42" spans="2:7">
      <c r="B42" s="2" t="s">
        <v>34</v>
      </c>
      <c r="C42" s="2">
        <v>5.9432289999999997</v>
      </c>
      <c r="D42" s="2">
        <v>4.9050120000000001</v>
      </c>
      <c r="E42" s="2">
        <v>8.2214759999999991</v>
      </c>
      <c r="F42" s="2">
        <v>9.5435999999999996</v>
      </c>
      <c r="G42" s="2">
        <v>0.62950099999999998</v>
      </c>
    </row>
    <row r="43" spans="2:7">
      <c r="B43" s="2" t="s">
        <v>135</v>
      </c>
      <c r="C43" s="2">
        <v>5.9112830000000001</v>
      </c>
      <c r="D43" s="2">
        <v>4.833145</v>
      </c>
      <c r="E43" s="2">
        <v>8.0808800000000005</v>
      </c>
      <c r="F43" s="2">
        <v>9.6530190000000005</v>
      </c>
      <c r="G43" s="2">
        <v>0.35861599999999999</v>
      </c>
    </row>
    <row r="44" spans="2:7">
      <c r="B44" s="2" t="s">
        <v>81</v>
      </c>
      <c r="C44" s="2">
        <v>5.9470739999999997</v>
      </c>
      <c r="D44" s="2">
        <v>4.9823950000000004</v>
      </c>
      <c r="E44" s="2">
        <v>8.3832229999999992</v>
      </c>
      <c r="F44" s="2">
        <v>9.6714549999999999</v>
      </c>
      <c r="G44" s="2">
        <v>0.62271299999999996</v>
      </c>
    </row>
    <row r="45" spans="2:7">
      <c r="B45" s="2" t="s">
        <v>46</v>
      </c>
      <c r="C45" s="2">
        <v>5.9236319999999996</v>
      </c>
      <c r="D45" s="2">
        <v>4.868849</v>
      </c>
      <c r="E45" s="2">
        <v>8.0000129999999992</v>
      </c>
      <c r="F45" s="2">
        <v>9.3036569999999994</v>
      </c>
      <c r="G45" s="2">
        <v>0.62271900000000002</v>
      </c>
    </row>
    <row r="46" spans="2:7">
      <c r="B46" s="2" t="s">
        <v>92</v>
      </c>
      <c r="C46" s="2">
        <v>5.937881</v>
      </c>
      <c r="D46" s="2">
        <v>4.9515700000000002</v>
      </c>
      <c r="E46" s="2">
        <v>8.2937750000000001</v>
      </c>
      <c r="F46" s="2">
        <v>9.4860889999999998</v>
      </c>
      <c r="G46" s="2">
        <v>0.60466900000000001</v>
      </c>
    </row>
  </sheetData>
  <mergeCells count="2">
    <mergeCell ref="B3:G3"/>
    <mergeCell ref="B31:G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042D-116E-412F-A9E2-106EBB89E2F8}">
  <dimension ref="A1:C402"/>
  <sheetViews>
    <sheetView topLeftCell="A385" workbookViewId="0">
      <selection activeCell="C386" sqref="C386"/>
    </sheetView>
  </sheetViews>
  <sheetFormatPr defaultRowHeight="15"/>
  <cols>
    <col min="1" max="1" width="11.5703125" bestFit="1" customWidth="1"/>
    <col min="2" max="2" width="16.42578125" bestFit="1" customWidth="1"/>
    <col min="3" max="3" width="85.7109375" bestFit="1" customWidth="1"/>
  </cols>
  <sheetData>
    <row r="1" spans="1:3">
      <c r="A1" t="s">
        <v>217</v>
      </c>
      <c r="B1" t="s">
        <v>218</v>
      </c>
    </row>
    <row r="3" spans="1:3">
      <c r="A3">
        <v>4096</v>
      </c>
      <c r="B3" t="s">
        <v>103</v>
      </c>
      <c r="C3" t="s">
        <v>47</v>
      </c>
    </row>
    <row r="5" spans="1:3">
      <c r="C5" t="s">
        <v>219</v>
      </c>
    </row>
    <row r="6" spans="1:3">
      <c r="C6" t="s">
        <v>220</v>
      </c>
    </row>
    <row r="7" spans="1:3">
      <c r="C7" t="s">
        <v>6</v>
      </c>
    </row>
    <row r="9" spans="1:3">
      <c r="C9" t="s">
        <v>221</v>
      </c>
    </row>
    <row r="10" spans="1:3">
      <c r="C10" t="s">
        <v>222</v>
      </c>
    </row>
    <row r="11" spans="1:3">
      <c r="C11" t="s">
        <v>9</v>
      </c>
    </row>
    <row r="13" spans="1:3">
      <c r="C13" t="s">
        <v>223</v>
      </c>
    </row>
    <row r="14" spans="1:3">
      <c r="C14" t="s">
        <v>224</v>
      </c>
    </row>
    <row r="15" spans="1:3">
      <c r="C15" t="s">
        <v>12</v>
      </c>
    </row>
    <row r="17" spans="1:3">
      <c r="C17" t="s">
        <v>225</v>
      </c>
    </row>
    <row r="18" spans="1:3">
      <c r="C18" t="s">
        <v>226</v>
      </c>
    </row>
    <row r="19" spans="1:3">
      <c r="C19" t="s">
        <v>15</v>
      </c>
    </row>
    <row r="21" spans="1:3">
      <c r="C21" t="s">
        <v>227</v>
      </c>
    </row>
    <row r="22" spans="1:3">
      <c r="C22" t="s">
        <v>228</v>
      </c>
    </row>
    <row r="24" spans="1:3">
      <c r="C24" t="s">
        <v>229</v>
      </c>
    </row>
    <row r="26" spans="1:3">
      <c r="A26">
        <v>4096</v>
      </c>
      <c r="B26" t="s">
        <v>168</v>
      </c>
      <c r="C26" t="s">
        <v>47</v>
      </c>
    </row>
    <row r="28" spans="1:3">
      <c r="C28" t="s">
        <v>230</v>
      </c>
    </row>
    <row r="29" spans="1:3">
      <c r="C29" t="s">
        <v>231</v>
      </c>
    </row>
    <row r="30" spans="1:3">
      <c r="C30" t="s">
        <v>6</v>
      </c>
    </row>
    <row r="32" spans="1:3">
      <c r="C32" t="s">
        <v>232</v>
      </c>
    </row>
    <row r="33" spans="3:3">
      <c r="C33" t="s">
        <v>233</v>
      </c>
    </row>
    <row r="34" spans="3:3">
      <c r="C34" t="s">
        <v>9</v>
      </c>
    </row>
    <row r="36" spans="3:3">
      <c r="C36" t="s">
        <v>234</v>
      </c>
    </row>
    <row r="37" spans="3:3">
      <c r="C37" t="s">
        <v>235</v>
      </c>
    </row>
    <row r="38" spans="3:3">
      <c r="C38" t="s">
        <v>12</v>
      </c>
    </row>
    <row r="40" spans="3:3">
      <c r="C40" t="s">
        <v>236</v>
      </c>
    </row>
    <row r="41" spans="3:3">
      <c r="C41" t="s">
        <v>237</v>
      </c>
    </row>
    <row r="42" spans="3:3">
      <c r="C42" t="s">
        <v>15</v>
      </c>
    </row>
    <row r="44" spans="3:3">
      <c r="C44" t="s">
        <v>238</v>
      </c>
    </row>
    <row r="45" spans="3:3">
      <c r="C45" t="s">
        <v>239</v>
      </c>
    </row>
    <row r="47" spans="3:3">
      <c r="C47" t="s">
        <v>229</v>
      </c>
    </row>
    <row r="49" spans="1:3">
      <c r="A49">
        <v>4096</v>
      </c>
      <c r="B49" t="s">
        <v>70</v>
      </c>
      <c r="C49" t="s">
        <v>47</v>
      </c>
    </row>
    <row r="51" spans="1:3">
      <c r="C51" t="s">
        <v>240</v>
      </c>
    </row>
    <row r="52" spans="1:3">
      <c r="C52" t="s">
        <v>241</v>
      </c>
    </row>
    <row r="53" spans="1:3">
      <c r="C53" t="s">
        <v>6</v>
      </c>
    </row>
    <row r="55" spans="1:3">
      <c r="C55" t="s">
        <v>242</v>
      </c>
    </row>
    <row r="56" spans="1:3">
      <c r="C56" t="s">
        <v>243</v>
      </c>
    </row>
    <row r="57" spans="1:3">
      <c r="C57" t="s">
        <v>9</v>
      </c>
    </row>
    <row r="59" spans="1:3">
      <c r="C59" t="s">
        <v>244</v>
      </c>
    </row>
    <row r="60" spans="1:3">
      <c r="C60" t="s">
        <v>245</v>
      </c>
    </row>
    <row r="61" spans="1:3">
      <c r="C61" t="s">
        <v>12</v>
      </c>
    </row>
    <row r="63" spans="1:3">
      <c r="C63" t="s">
        <v>246</v>
      </c>
    </row>
    <row r="64" spans="1:3">
      <c r="C64" t="s">
        <v>247</v>
      </c>
    </row>
    <row r="65" spans="1:3">
      <c r="C65" t="s">
        <v>15</v>
      </c>
    </row>
    <row r="67" spans="1:3">
      <c r="C67" t="s">
        <v>248</v>
      </c>
    </row>
    <row r="68" spans="1:3">
      <c r="C68" t="s">
        <v>249</v>
      </c>
    </row>
    <row r="69" spans="1:3">
      <c r="C69" t="s">
        <v>229</v>
      </c>
    </row>
    <row r="71" spans="1:3" ht="15.75" customHeight="1">
      <c r="A71">
        <v>1024</v>
      </c>
      <c r="B71" s="8" t="s">
        <v>70</v>
      </c>
      <c r="C71" t="s">
        <v>47</v>
      </c>
    </row>
    <row r="72" spans="1:3">
      <c r="C72" t="s">
        <v>250</v>
      </c>
    </row>
    <row r="73" spans="1:3">
      <c r="C73" t="s">
        <v>251</v>
      </c>
    </row>
    <row r="74" spans="1:3">
      <c r="C74" t="s">
        <v>6</v>
      </c>
    </row>
    <row r="75" spans="1:3">
      <c r="C75" t="s">
        <v>252</v>
      </c>
    </row>
    <row r="76" spans="1:3">
      <c r="C76" t="s">
        <v>253</v>
      </c>
    </row>
    <row r="77" spans="1:3">
      <c r="C77" t="s">
        <v>9</v>
      </c>
    </row>
    <row r="78" spans="1:3">
      <c r="C78" t="s">
        <v>254</v>
      </c>
    </row>
    <row r="79" spans="1:3">
      <c r="C79" t="s">
        <v>255</v>
      </c>
    </row>
    <row r="80" spans="1:3">
      <c r="C80" t="s">
        <v>12</v>
      </c>
    </row>
    <row r="81" spans="1:3">
      <c r="C81" t="s">
        <v>256</v>
      </c>
    </row>
    <row r="82" spans="1:3">
      <c r="C82" t="s">
        <v>257</v>
      </c>
    </row>
    <row r="83" spans="1:3">
      <c r="C83" t="s">
        <v>15</v>
      </c>
    </row>
    <row r="84" spans="1:3">
      <c r="C84" t="s">
        <v>258</v>
      </c>
    </row>
    <row r="85" spans="1:3">
      <c r="C85" t="s">
        <v>259</v>
      </c>
    </row>
    <row r="86" spans="1:3">
      <c r="C86" t="s">
        <v>229</v>
      </c>
    </row>
    <row r="88" spans="1:3">
      <c r="A88">
        <v>1024</v>
      </c>
      <c r="B88" t="s">
        <v>103</v>
      </c>
      <c r="C88" t="s">
        <v>47</v>
      </c>
    </row>
    <row r="90" spans="1:3">
      <c r="C90" t="s">
        <v>260</v>
      </c>
    </row>
    <row r="91" spans="1:3">
      <c r="C91" t="s">
        <v>261</v>
      </c>
    </row>
    <row r="92" spans="1:3">
      <c r="C92" t="s">
        <v>6</v>
      </c>
    </row>
    <row r="94" spans="1:3">
      <c r="C94" t="s">
        <v>262</v>
      </c>
    </row>
    <row r="95" spans="1:3">
      <c r="C95" t="s">
        <v>263</v>
      </c>
    </row>
    <row r="96" spans="1:3">
      <c r="C96" t="s">
        <v>9</v>
      </c>
    </row>
    <row r="98" spans="1:3">
      <c r="C98" t="s">
        <v>264</v>
      </c>
    </row>
    <row r="99" spans="1:3">
      <c r="C99" t="s">
        <v>265</v>
      </c>
    </row>
    <row r="100" spans="1:3">
      <c r="C100" t="s">
        <v>12</v>
      </c>
    </row>
    <row r="102" spans="1:3">
      <c r="C102" t="s">
        <v>266</v>
      </c>
    </row>
    <row r="103" spans="1:3">
      <c r="C103" t="s">
        <v>267</v>
      </c>
    </row>
    <row r="104" spans="1:3">
      <c r="C104" t="s">
        <v>15</v>
      </c>
    </row>
    <row r="106" spans="1:3">
      <c r="C106" t="s">
        <v>268</v>
      </c>
    </row>
    <row r="107" spans="1:3">
      <c r="C107" t="s">
        <v>269</v>
      </c>
    </row>
    <row r="109" spans="1:3">
      <c r="C109" t="s">
        <v>229</v>
      </c>
    </row>
    <row r="111" spans="1:3">
      <c r="A111">
        <v>2048</v>
      </c>
      <c r="B111" t="s">
        <v>103</v>
      </c>
      <c r="C111" t="s">
        <v>47</v>
      </c>
    </row>
    <row r="113" spans="3:3">
      <c r="C113" t="s">
        <v>270</v>
      </c>
    </row>
    <row r="114" spans="3:3">
      <c r="C114" t="s">
        <v>271</v>
      </c>
    </row>
    <row r="115" spans="3:3">
      <c r="C115" t="s">
        <v>6</v>
      </c>
    </row>
    <row r="117" spans="3:3">
      <c r="C117" t="s">
        <v>272</v>
      </c>
    </row>
    <row r="118" spans="3:3">
      <c r="C118" t="s">
        <v>273</v>
      </c>
    </row>
    <row r="119" spans="3:3">
      <c r="C119" t="s">
        <v>9</v>
      </c>
    </row>
    <row r="121" spans="3:3">
      <c r="C121" t="s">
        <v>274</v>
      </c>
    </row>
    <row r="122" spans="3:3">
      <c r="C122" t="s">
        <v>275</v>
      </c>
    </row>
    <row r="123" spans="3:3">
      <c r="C123" t="s">
        <v>12</v>
      </c>
    </row>
    <row r="125" spans="3:3">
      <c r="C125" t="s">
        <v>276</v>
      </c>
    </row>
    <row r="126" spans="3:3">
      <c r="C126" t="s">
        <v>277</v>
      </c>
    </row>
    <row r="127" spans="3:3">
      <c r="C127" t="s">
        <v>15</v>
      </c>
    </row>
    <row r="129" spans="1:3">
      <c r="C129" t="s">
        <v>278</v>
      </c>
    </row>
    <row r="130" spans="1:3">
      <c r="C130" t="s">
        <v>279</v>
      </c>
    </row>
    <row r="133" spans="1:3">
      <c r="C133" t="s">
        <v>229</v>
      </c>
    </row>
    <row r="136" spans="1:3">
      <c r="A136">
        <v>4096</v>
      </c>
      <c r="B136" t="s">
        <v>34</v>
      </c>
      <c r="C136" t="s">
        <v>47</v>
      </c>
    </row>
    <row r="138" spans="1:3">
      <c r="C138" t="s">
        <v>280</v>
      </c>
    </row>
    <row r="139" spans="1:3">
      <c r="C139" t="s">
        <v>281</v>
      </c>
    </row>
    <row r="140" spans="1:3">
      <c r="C140" t="s">
        <v>6</v>
      </c>
    </row>
    <row r="142" spans="1:3">
      <c r="C142" t="s">
        <v>282</v>
      </c>
    </row>
    <row r="143" spans="1:3">
      <c r="C143" t="s">
        <v>283</v>
      </c>
    </row>
    <row r="144" spans="1:3">
      <c r="C144" t="s">
        <v>9</v>
      </c>
    </row>
    <row r="146" spans="1:3">
      <c r="C146" t="s">
        <v>284</v>
      </c>
    </row>
    <row r="147" spans="1:3">
      <c r="C147" t="s">
        <v>285</v>
      </c>
    </row>
    <row r="148" spans="1:3">
      <c r="C148" t="s">
        <v>12</v>
      </c>
    </row>
    <row r="150" spans="1:3">
      <c r="C150" t="s">
        <v>286</v>
      </c>
    </row>
    <row r="151" spans="1:3">
      <c r="C151" t="s">
        <v>287</v>
      </c>
    </row>
    <row r="152" spans="1:3">
      <c r="C152" t="s">
        <v>15</v>
      </c>
    </row>
    <row r="154" spans="1:3">
      <c r="C154" t="s">
        <v>288</v>
      </c>
    </row>
    <row r="155" spans="1:3">
      <c r="C155" t="s">
        <v>289</v>
      </c>
    </row>
    <row r="157" spans="1:3">
      <c r="C157" t="s">
        <v>229</v>
      </c>
    </row>
    <row r="159" spans="1:3">
      <c r="A159">
        <v>4096</v>
      </c>
      <c r="B159" t="s">
        <v>81</v>
      </c>
      <c r="C159" t="s">
        <v>47</v>
      </c>
    </row>
    <row r="161" spans="3:3">
      <c r="C161" t="s">
        <v>290</v>
      </c>
    </row>
    <row r="162" spans="3:3">
      <c r="C162" t="s">
        <v>291</v>
      </c>
    </row>
    <row r="163" spans="3:3">
      <c r="C163" t="s">
        <v>6</v>
      </c>
    </row>
    <row r="165" spans="3:3">
      <c r="C165" t="s">
        <v>292</v>
      </c>
    </row>
    <row r="166" spans="3:3">
      <c r="C166" t="s">
        <v>293</v>
      </c>
    </row>
    <row r="167" spans="3:3">
      <c r="C167" t="s">
        <v>9</v>
      </c>
    </row>
    <row r="169" spans="3:3">
      <c r="C169" t="s">
        <v>294</v>
      </c>
    </row>
    <row r="170" spans="3:3">
      <c r="C170" t="s">
        <v>295</v>
      </c>
    </row>
    <row r="171" spans="3:3">
      <c r="C171" t="s">
        <v>12</v>
      </c>
    </row>
    <row r="173" spans="3:3">
      <c r="C173" t="s">
        <v>296</v>
      </c>
    </row>
    <row r="174" spans="3:3">
      <c r="C174" t="s">
        <v>297</v>
      </c>
    </row>
    <row r="175" spans="3:3">
      <c r="C175" t="s">
        <v>15</v>
      </c>
    </row>
    <row r="177" spans="1:3">
      <c r="C177" t="s">
        <v>298</v>
      </c>
    </row>
    <row r="178" spans="1:3">
      <c r="C178" t="s">
        <v>299</v>
      </c>
    </row>
    <row r="180" spans="1:3">
      <c r="C180" t="s">
        <v>229</v>
      </c>
    </row>
    <row r="182" spans="1:3">
      <c r="A182">
        <v>4096</v>
      </c>
      <c r="B182" t="s">
        <v>46</v>
      </c>
      <c r="C182" t="s">
        <v>47</v>
      </c>
    </row>
    <row r="184" spans="1:3">
      <c r="C184" t="s">
        <v>300</v>
      </c>
    </row>
    <row r="185" spans="1:3">
      <c r="C185" t="s">
        <v>301</v>
      </c>
    </row>
    <row r="186" spans="1:3">
      <c r="C186" t="s">
        <v>6</v>
      </c>
    </row>
    <row r="188" spans="1:3">
      <c r="C188" t="s">
        <v>302</v>
      </c>
    </row>
    <row r="189" spans="1:3">
      <c r="C189" t="s">
        <v>303</v>
      </c>
    </row>
    <row r="190" spans="1:3">
      <c r="C190" t="s">
        <v>9</v>
      </c>
    </row>
    <row r="192" spans="1:3">
      <c r="C192" t="s">
        <v>304</v>
      </c>
    </row>
    <row r="193" spans="1:3">
      <c r="C193" t="s">
        <v>305</v>
      </c>
    </row>
    <row r="194" spans="1:3">
      <c r="C194" t="s">
        <v>12</v>
      </c>
    </row>
    <row r="196" spans="1:3">
      <c r="C196" t="s">
        <v>306</v>
      </c>
    </row>
    <row r="197" spans="1:3">
      <c r="C197" t="s">
        <v>307</v>
      </c>
    </row>
    <row r="198" spans="1:3">
      <c r="C198" t="s">
        <v>15</v>
      </c>
    </row>
    <row r="200" spans="1:3">
      <c r="C200" t="s">
        <v>308</v>
      </c>
    </row>
    <row r="201" spans="1:3">
      <c r="C201" t="s">
        <v>91</v>
      </c>
    </row>
    <row r="203" spans="1:3">
      <c r="C203" t="s">
        <v>229</v>
      </c>
    </row>
    <row r="205" spans="1:3">
      <c r="A205">
        <v>2048</v>
      </c>
      <c r="B205" t="s">
        <v>168</v>
      </c>
      <c r="C205" t="s">
        <v>47</v>
      </c>
    </row>
    <row r="207" spans="1:3">
      <c r="C207" t="s">
        <v>169</v>
      </c>
    </row>
    <row r="208" spans="1:3">
      <c r="C208" t="s">
        <v>170</v>
      </c>
    </row>
    <row r="209" spans="3:3">
      <c r="C209" t="s">
        <v>6</v>
      </c>
    </row>
    <row r="211" spans="3:3">
      <c r="C211" t="s">
        <v>171</v>
      </c>
    </row>
    <row r="212" spans="3:3">
      <c r="C212" t="s">
        <v>172</v>
      </c>
    </row>
    <row r="213" spans="3:3">
      <c r="C213" t="s">
        <v>9</v>
      </c>
    </row>
    <row r="215" spans="3:3">
      <c r="C215" t="s">
        <v>173</v>
      </c>
    </row>
    <row r="216" spans="3:3">
      <c r="C216" t="s">
        <v>174</v>
      </c>
    </row>
    <row r="217" spans="3:3">
      <c r="C217" t="s">
        <v>12</v>
      </c>
    </row>
    <row r="219" spans="3:3">
      <c r="C219" t="s">
        <v>175</v>
      </c>
    </row>
    <row r="220" spans="3:3">
      <c r="C220" t="s">
        <v>176</v>
      </c>
    </row>
    <row r="221" spans="3:3">
      <c r="C221" t="s">
        <v>15</v>
      </c>
    </row>
    <row r="223" spans="3:3">
      <c r="C223" t="s">
        <v>177</v>
      </c>
    </row>
    <row r="224" spans="3:3">
      <c r="C224" t="s">
        <v>309</v>
      </c>
    </row>
    <row r="226" spans="1:3">
      <c r="C226" t="s">
        <v>229</v>
      </c>
    </row>
    <row r="229" spans="1:3" ht="15" customHeight="1">
      <c r="A229">
        <v>2048</v>
      </c>
      <c r="B229" s="8" t="s">
        <v>70</v>
      </c>
      <c r="C229" t="s">
        <v>47</v>
      </c>
    </row>
    <row r="231" spans="1:3">
      <c r="C231" t="s">
        <v>310</v>
      </c>
    </row>
    <row r="232" spans="1:3">
      <c r="C232" t="s">
        <v>311</v>
      </c>
    </row>
    <row r="233" spans="1:3">
      <c r="C233" t="s">
        <v>6</v>
      </c>
    </row>
    <row r="235" spans="1:3">
      <c r="C235" t="s">
        <v>312</v>
      </c>
    </row>
    <row r="236" spans="1:3">
      <c r="C236" t="s">
        <v>313</v>
      </c>
    </row>
    <row r="237" spans="1:3">
      <c r="C237" t="s">
        <v>9</v>
      </c>
    </row>
    <row r="239" spans="1:3">
      <c r="C239" t="s">
        <v>314</v>
      </c>
    </row>
    <row r="240" spans="1:3">
      <c r="C240" t="s">
        <v>315</v>
      </c>
    </row>
    <row r="241" spans="1:3">
      <c r="C241" t="s">
        <v>12</v>
      </c>
    </row>
    <row r="243" spans="1:3">
      <c r="C243" t="s">
        <v>316</v>
      </c>
    </row>
    <row r="244" spans="1:3">
      <c r="C244" t="s">
        <v>317</v>
      </c>
    </row>
    <row r="245" spans="1:3">
      <c r="C245" t="s">
        <v>15</v>
      </c>
    </row>
    <row r="247" spans="1:3">
      <c r="C247" t="s">
        <v>318</v>
      </c>
    </row>
    <row r="248" spans="1:3">
      <c r="C248" t="s">
        <v>319</v>
      </c>
    </row>
    <row r="249" spans="1:3">
      <c r="C249" t="s">
        <v>229</v>
      </c>
    </row>
    <row r="251" spans="1:3">
      <c r="A251">
        <v>2048</v>
      </c>
      <c r="B251" t="s">
        <v>81</v>
      </c>
      <c r="C251" t="s">
        <v>47</v>
      </c>
    </row>
    <row r="253" spans="1:3">
      <c r="C253" t="s">
        <v>320</v>
      </c>
    </row>
    <row r="254" spans="1:3">
      <c r="C254" t="s">
        <v>321</v>
      </c>
    </row>
    <row r="255" spans="1:3">
      <c r="C255" t="s">
        <v>6</v>
      </c>
    </row>
    <row r="257" spans="3:3">
      <c r="C257" t="s">
        <v>322</v>
      </c>
    </row>
    <row r="258" spans="3:3">
      <c r="C258" t="s">
        <v>323</v>
      </c>
    </row>
    <row r="259" spans="3:3">
      <c r="C259" t="s">
        <v>9</v>
      </c>
    </row>
    <row r="261" spans="3:3">
      <c r="C261" t="s">
        <v>324</v>
      </c>
    </row>
    <row r="262" spans="3:3">
      <c r="C262" t="s">
        <v>325</v>
      </c>
    </row>
    <row r="263" spans="3:3">
      <c r="C263" t="s">
        <v>12</v>
      </c>
    </row>
    <row r="265" spans="3:3">
      <c r="C265" t="s">
        <v>326</v>
      </c>
    </row>
    <row r="266" spans="3:3">
      <c r="C266" t="s">
        <v>327</v>
      </c>
    </row>
    <row r="267" spans="3:3">
      <c r="C267" t="s">
        <v>15</v>
      </c>
    </row>
    <row r="269" spans="3:3">
      <c r="C269" t="s">
        <v>328</v>
      </c>
    </row>
    <row r="270" spans="3:3">
      <c r="C270" t="s">
        <v>329</v>
      </c>
    </row>
    <row r="272" spans="3:3">
      <c r="C272" t="s">
        <v>229</v>
      </c>
    </row>
    <row r="274" spans="1:3">
      <c r="A274">
        <v>2048</v>
      </c>
      <c r="B274" t="s">
        <v>34</v>
      </c>
      <c r="C274" t="s">
        <v>47</v>
      </c>
    </row>
    <row r="276" spans="1:3">
      <c r="C276" t="s">
        <v>330</v>
      </c>
    </row>
    <row r="277" spans="1:3">
      <c r="C277" t="s">
        <v>331</v>
      </c>
    </row>
    <row r="278" spans="1:3">
      <c r="C278" t="s">
        <v>6</v>
      </c>
    </row>
    <row r="280" spans="1:3">
      <c r="C280" t="s">
        <v>332</v>
      </c>
    </row>
    <row r="281" spans="1:3">
      <c r="C281" t="s">
        <v>333</v>
      </c>
    </row>
    <row r="282" spans="1:3">
      <c r="C282" t="s">
        <v>9</v>
      </c>
    </row>
    <row r="284" spans="1:3">
      <c r="C284" t="s">
        <v>334</v>
      </c>
    </row>
    <row r="285" spans="1:3">
      <c r="C285" t="s">
        <v>335</v>
      </c>
    </row>
    <row r="286" spans="1:3">
      <c r="C286" t="s">
        <v>12</v>
      </c>
    </row>
    <row r="288" spans="1:3">
      <c r="C288" t="s">
        <v>336</v>
      </c>
    </row>
    <row r="289" spans="1:3">
      <c r="C289" t="s">
        <v>337</v>
      </c>
    </row>
    <row r="290" spans="1:3">
      <c r="C290" t="s">
        <v>15</v>
      </c>
    </row>
    <row r="292" spans="1:3">
      <c r="C292" t="s">
        <v>338</v>
      </c>
    </row>
    <row r="293" spans="1:3">
      <c r="C293" t="s">
        <v>339</v>
      </c>
    </row>
    <row r="295" spans="1:3">
      <c r="A295">
        <v>1024</v>
      </c>
      <c r="B295" t="s">
        <v>34</v>
      </c>
      <c r="C295" t="s">
        <v>340</v>
      </c>
    </row>
    <row r="297" spans="1:3">
      <c r="C297" t="s">
        <v>341</v>
      </c>
    </row>
    <row r="298" spans="1:3">
      <c r="C298" t="s">
        <v>342</v>
      </c>
    </row>
    <row r="299" spans="1:3">
      <c r="C299" t="s">
        <v>6</v>
      </c>
    </row>
    <row r="301" spans="1:3">
      <c r="C301" t="s">
        <v>343</v>
      </c>
    </row>
    <row r="302" spans="1:3">
      <c r="C302" t="s">
        <v>344</v>
      </c>
    </row>
    <row r="303" spans="1:3">
      <c r="C303" t="s">
        <v>9</v>
      </c>
    </row>
    <row r="305" spans="1:3">
      <c r="C305" t="s">
        <v>345</v>
      </c>
    </row>
    <row r="306" spans="1:3">
      <c r="C306" t="s">
        <v>346</v>
      </c>
    </row>
    <row r="307" spans="1:3">
      <c r="C307" t="s">
        <v>12</v>
      </c>
    </row>
    <row r="309" spans="1:3">
      <c r="C309" t="s">
        <v>347</v>
      </c>
    </row>
    <row r="310" spans="1:3">
      <c r="C310" t="s">
        <v>348</v>
      </c>
    </row>
    <row r="311" spans="1:3">
      <c r="C311" t="s">
        <v>15</v>
      </c>
    </row>
    <row r="313" spans="1:3">
      <c r="C313" t="s">
        <v>349</v>
      </c>
    </row>
    <row r="314" spans="1:3">
      <c r="C314" t="s">
        <v>350</v>
      </c>
    </row>
    <row r="317" spans="1:3">
      <c r="A317">
        <v>1024</v>
      </c>
      <c r="B317" t="s">
        <v>81</v>
      </c>
      <c r="C317" t="s">
        <v>47</v>
      </c>
    </row>
    <row r="319" spans="1:3">
      <c r="C319" t="s">
        <v>351</v>
      </c>
    </row>
    <row r="320" spans="1:3">
      <c r="C320" t="s">
        <v>352</v>
      </c>
    </row>
    <row r="321" spans="3:3">
      <c r="C321" t="s">
        <v>6</v>
      </c>
    </row>
    <row r="323" spans="3:3">
      <c r="C323" t="s">
        <v>353</v>
      </c>
    </row>
    <row r="324" spans="3:3">
      <c r="C324" t="s">
        <v>354</v>
      </c>
    </row>
    <row r="325" spans="3:3">
      <c r="C325" t="s">
        <v>9</v>
      </c>
    </row>
    <row r="327" spans="3:3">
      <c r="C327" t="s">
        <v>355</v>
      </c>
    </row>
    <row r="328" spans="3:3">
      <c r="C328" t="s">
        <v>356</v>
      </c>
    </row>
    <row r="329" spans="3:3">
      <c r="C329" t="s">
        <v>12</v>
      </c>
    </row>
    <row r="331" spans="3:3">
      <c r="C331" t="s">
        <v>357</v>
      </c>
    </row>
    <row r="332" spans="3:3">
      <c r="C332" t="s">
        <v>358</v>
      </c>
    </row>
    <row r="333" spans="3:3">
      <c r="C333" t="s">
        <v>15</v>
      </c>
    </row>
    <row r="335" spans="3:3">
      <c r="C335" t="s">
        <v>359</v>
      </c>
    </row>
    <row r="336" spans="3:3">
      <c r="C336" t="s">
        <v>360</v>
      </c>
    </row>
    <row r="338" spans="1:3">
      <c r="A338">
        <v>2048</v>
      </c>
      <c r="B338" t="s">
        <v>46</v>
      </c>
      <c r="C338" t="s">
        <v>47</v>
      </c>
    </row>
    <row r="340" spans="1:3">
      <c r="C340" t="s">
        <v>361</v>
      </c>
    </row>
    <row r="341" spans="1:3">
      <c r="C341" t="s">
        <v>362</v>
      </c>
    </row>
    <row r="342" spans="1:3">
      <c r="C342" t="s">
        <v>6</v>
      </c>
    </row>
    <row r="344" spans="1:3">
      <c r="C344" t="s">
        <v>363</v>
      </c>
    </row>
    <row r="345" spans="1:3">
      <c r="C345" t="s">
        <v>364</v>
      </c>
    </row>
    <row r="346" spans="1:3">
      <c r="C346" t="s">
        <v>9</v>
      </c>
    </row>
    <row r="348" spans="1:3">
      <c r="C348" t="s">
        <v>365</v>
      </c>
    </row>
    <row r="349" spans="1:3">
      <c r="C349" t="s">
        <v>366</v>
      </c>
    </row>
    <row r="350" spans="1:3">
      <c r="C350" t="s">
        <v>12</v>
      </c>
    </row>
    <row r="352" spans="1:3">
      <c r="C352" t="s">
        <v>367</v>
      </c>
    </row>
    <row r="353" spans="1:3">
      <c r="C353" t="s">
        <v>368</v>
      </c>
    </row>
    <row r="354" spans="1:3">
      <c r="C354" t="s">
        <v>15</v>
      </c>
    </row>
    <row r="356" spans="1:3">
      <c r="C356" t="s">
        <v>369</v>
      </c>
    </row>
    <row r="357" spans="1:3">
      <c r="C357" t="s">
        <v>370</v>
      </c>
    </row>
    <row r="360" spans="1:3">
      <c r="A360">
        <v>1024</v>
      </c>
      <c r="B360" t="s">
        <v>46</v>
      </c>
      <c r="C360" t="s">
        <v>47</v>
      </c>
    </row>
    <row r="362" spans="1:3">
      <c r="C362" t="s">
        <v>371</v>
      </c>
    </row>
    <row r="363" spans="1:3">
      <c r="C363" t="s">
        <v>372</v>
      </c>
    </row>
    <row r="364" spans="1:3">
      <c r="C364" t="s">
        <v>6</v>
      </c>
    </row>
    <row r="366" spans="1:3">
      <c r="C366" t="s">
        <v>373</v>
      </c>
    </row>
    <row r="367" spans="1:3">
      <c r="C367" t="s">
        <v>374</v>
      </c>
    </row>
    <row r="368" spans="1:3">
      <c r="C368" t="s">
        <v>9</v>
      </c>
    </row>
    <row r="370" spans="1:3">
      <c r="C370" t="s">
        <v>375</v>
      </c>
    </row>
    <row r="371" spans="1:3">
      <c r="C371" t="s">
        <v>376</v>
      </c>
    </row>
    <row r="372" spans="1:3">
      <c r="C372" t="s">
        <v>12</v>
      </c>
    </row>
    <row r="374" spans="1:3">
      <c r="C374" t="s">
        <v>377</v>
      </c>
    </row>
    <row r="375" spans="1:3">
      <c r="C375" t="s">
        <v>378</v>
      </c>
    </row>
    <row r="376" spans="1:3">
      <c r="C376" t="s">
        <v>15</v>
      </c>
    </row>
    <row r="378" spans="1:3">
      <c r="C378" t="s">
        <v>379</v>
      </c>
    </row>
    <row r="379" spans="1:3">
      <c r="C379" t="s">
        <v>380</v>
      </c>
    </row>
    <row r="383" spans="1:3">
      <c r="A383">
        <v>1024</v>
      </c>
      <c r="B383" s="10" t="s">
        <v>168</v>
      </c>
      <c r="C383" t="s">
        <v>47</v>
      </c>
    </row>
    <row r="385" spans="3:3">
      <c r="C385" t="s">
        <v>381</v>
      </c>
    </row>
    <row r="386" spans="3:3">
      <c r="C386" t="s">
        <v>382</v>
      </c>
    </row>
    <row r="387" spans="3:3">
      <c r="C387" t="s">
        <v>6</v>
      </c>
    </row>
    <row r="389" spans="3:3">
      <c r="C389" t="s">
        <v>383</v>
      </c>
    </row>
    <row r="390" spans="3:3">
      <c r="C390" t="s">
        <v>384</v>
      </c>
    </row>
    <row r="391" spans="3:3">
      <c r="C391" t="s">
        <v>9</v>
      </c>
    </row>
    <row r="393" spans="3:3">
      <c r="C393" t="s">
        <v>385</v>
      </c>
    </row>
    <row r="394" spans="3:3">
      <c r="C394" t="s">
        <v>386</v>
      </c>
    </row>
    <row r="395" spans="3:3">
      <c r="C395" t="s">
        <v>12</v>
      </c>
    </row>
    <row r="397" spans="3:3">
      <c r="C397" t="s">
        <v>387</v>
      </c>
    </row>
    <row r="398" spans="3:3">
      <c r="C398" t="s">
        <v>388</v>
      </c>
    </row>
    <row r="399" spans="3:3">
      <c r="C399" t="s">
        <v>15</v>
      </c>
    </row>
    <row r="401" spans="3:3">
      <c r="C401" t="s">
        <v>389</v>
      </c>
    </row>
    <row r="402" spans="3:3">
      <c r="C402" t="s">
        <v>269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1D0E-8C61-4B0B-8155-576DC550F746}">
  <dimension ref="B3:H63"/>
  <sheetViews>
    <sheetView tabSelected="1" workbookViewId="0">
      <selection activeCell="I48" sqref="I48"/>
    </sheetView>
  </sheetViews>
  <sheetFormatPr defaultRowHeight="15"/>
  <cols>
    <col min="2" max="2" width="11" bestFit="1" customWidth="1"/>
    <col min="3" max="3" width="21.5703125" customWidth="1"/>
    <col min="4" max="4" width="13.28515625" customWidth="1"/>
    <col min="5" max="5" width="16.28515625" customWidth="1"/>
    <col min="6" max="6" width="14" customWidth="1"/>
    <col min="7" max="7" width="16.28515625" customWidth="1"/>
    <col min="8" max="8" width="16.5703125" customWidth="1"/>
  </cols>
  <sheetData>
    <row r="3" spans="2:8">
      <c r="B3" s="25" t="s">
        <v>390</v>
      </c>
      <c r="C3" s="25"/>
      <c r="D3" s="25"/>
      <c r="E3" s="25"/>
      <c r="F3" s="25"/>
      <c r="G3" s="25"/>
      <c r="H3" s="25"/>
    </row>
    <row r="4" spans="2:8">
      <c r="B4" s="13" t="s">
        <v>391</v>
      </c>
      <c r="C4" s="13" t="s">
        <v>392</v>
      </c>
      <c r="D4" s="13" t="s">
        <v>59</v>
      </c>
      <c r="E4" s="13" t="s">
        <v>208</v>
      </c>
      <c r="F4" s="13" t="s">
        <v>209</v>
      </c>
      <c r="G4" s="13" t="s">
        <v>210</v>
      </c>
      <c r="H4" s="13" t="s">
        <v>211</v>
      </c>
    </row>
    <row r="5" spans="2:8">
      <c r="B5" s="13">
        <v>1024</v>
      </c>
      <c r="C5" s="13" t="s">
        <v>103</v>
      </c>
      <c r="D5" s="19">
        <v>0.177504</v>
      </c>
      <c r="E5" s="19">
        <v>5.346546</v>
      </c>
      <c r="F5" s="19">
        <v>1.118868</v>
      </c>
      <c r="G5" s="19">
        <v>8.7285249999999994</v>
      </c>
      <c r="H5" s="19">
        <v>46.465049999999998</v>
      </c>
    </row>
    <row r="6" spans="2:8">
      <c r="B6" s="13">
        <v>1024</v>
      </c>
      <c r="C6" s="17" t="s">
        <v>168</v>
      </c>
      <c r="D6" s="16">
        <v>0.16869500000000001</v>
      </c>
      <c r="E6" s="16">
        <v>5.218521</v>
      </c>
      <c r="F6" s="16">
        <v>2.4015360000000001</v>
      </c>
      <c r="G6" s="16">
        <v>8.4424890000000001</v>
      </c>
      <c r="H6" s="16">
        <v>46.465037000000002</v>
      </c>
    </row>
    <row r="7" spans="2:8">
      <c r="B7" s="13">
        <v>1024</v>
      </c>
      <c r="C7" s="18" t="s">
        <v>70</v>
      </c>
      <c r="D7" s="15">
        <v>0.16809499999999999</v>
      </c>
      <c r="E7" s="15">
        <v>6.0965290000000003</v>
      </c>
      <c r="F7" s="15">
        <v>0.80405800000000005</v>
      </c>
      <c r="G7" s="15">
        <v>8.8959759999999992</v>
      </c>
      <c r="H7" s="15">
        <v>46.465699999999998</v>
      </c>
    </row>
    <row r="8" spans="2:8">
      <c r="B8" s="13">
        <v>1024</v>
      </c>
      <c r="C8" s="13" t="s">
        <v>34</v>
      </c>
      <c r="D8" s="20">
        <v>0.16500300000000001</v>
      </c>
      <c r="E8" s="20">
        <v>5.0433500000000002</v>
      </c>
      <c r="F8" s="20">
        <v>1.482645</v>
      </c>
      <c r="G8" s="20">
        <v>8.6119160000000008</v>
      </c>
      <c r="H8" s="20">
        <v>46.465699999999998</v>
      </c>
    </row>
    <row r="9" spans="2:8">
      <c r="B9" s="29">
        <v>1024</v>
      </c>
      <c r="C9" s="29" t="s">
        <v>81</v>
      </c>
      <c r="D9" s="29">
        <v>0.15322</v>
      </c>
      <c r="E9" s="29">
        <v>6.9147910000000001</v>
      </c>
      <c r="F9" s="29">
        <v>0.87773100000000004</v>
      </c>
      <c r="G9" s="29">
        <v>8.8001129999999996</v>
      </c>
      <c r="H9" s="29">
        <v>46.470709999999997</v>
      </c>
    </row>
    <row r="10" spans="2:8">
      <c r="B10" s="13">
        <v>1024</v>
      </c>
      <c r="C10" s="13" t="s">
        <v>46</v>
      </c>
      <c r="D10" s="13">
        <v>0.16372</v>
      </c>
      <c r="E10" s="13">
        <v>5.5500179999999997</v>
      </c>
      <c r="F10" s="13">
        <v>1.2956240000000001</v>
      </c>
      <c r="G10" s="13">
        <v>8.5440839999999998</v>
      </c>
      <c r="H10" s="13">
        <v>46.470730000000003</v>
      </c>
    </row>
    <row r="11" spans="2:8">
      <c r="B11" s="13">
        <v>2048</v>
      </c>
      <c r="C11" s="13" t="s">
        <v>103</v>
      </c>
      <c r="D11" s="13">
        <v>0.13883400000000001</v>
      </c>
      <c r="E11" s="13">
        <v>4.9651240000000003</v>
      </c>
      <c r="F11" s="13">
        <v>1.0641560000000001</v>
      </c>
      <c r="G11" s="13">
        <v>4.8580230000000002</v>
      </c>
      <c r="H11" s="13">
        <v>46.465020000000003</v>
      </c>
    </row>
    <row r="12" spans="2:8">
      <c r="B12" s="13">
        <v>2048</v>
      </c>
      <c r="C12" s="13" t="s">
        <v>168</v>
      </c>
      <c r="D12" s="13">
        <v>0.139402</v>
      </c>
      <c r="E12" s="13">
        <v>8.87608</v>
      </c>
      <c r="F12" s="13">
        <v>2.4544619999999999</v>
      </c>
      <c r="G12" s="13">
        <v>5.1843919999999999</v>
      </c>
      <c r="H12" s="13">
        <v>6.2249179999999997</v>
      </c>
    </row>
    <row r="13" spans="2:8">
      <c r="B13" s="13">
        <v>2048</v>
      </c>
      <c r="C13" s="14" t="s">
        <v>70</v>
      </c>
      <c r="D13" s="13">
        <v>0.12901299999999999</v>
      </c>
      <c r="E13" s="13">
        <v>5.6742540000000004</v>
      </c>
      <c r="F13" s="13">
        <v>0.84175100000000003</v>
      </c>
      <c r="G13" s="13">
        <v>4.9915989999999999</v>
      </c>
      <c r="H13" s="13">
        <v>46.465670000000003</v>
      </c>
    </row>
    <row r="14" spans="2:8">
      <c r="B14" s="13">
        <v>2048</v>
      </c>
      <c r="C14" s="13" t="s">
        <v>34</v>
      </c>
      <c r="D14" s="13">
        <v>0.13625499999999999</v>
      </c>
      <c r="E14" s="13">
        <v>4.5996899999999998</v>
      </c>
      <c r="F14" s="13">
        <v>2.025954</v>
      </c>
      <c r="G14" s="13">
        <v>4.8222240000000003</v>
      </c>
      <c r="H14" s="13">
        <v>46.465679999999999</v>
      </c>
    </row>
    <row r="15" spans="2:8">
      <c r="B15" s="29">
        <v>2048</v>
      </c>
      <c r="C15" s="29" t="s">
        <v>81</v>
      </c>
      <c r="D15" s="29">
        <v>0.12543599999999999</v>
      </c>
      <c r="E15" s="29">
        <v>7.6469240000000003</v>
      </c>
      <c r="F15" s="29">
        <v>0.91595899999999997</v>
      </c>
      <c r="G15" s="29">
        <v>5.4413029999999996</v>
      </c>
      <c r="H15" s="29">
        <v>46.470260000000003</v>
      </c>
    </row>
    <row r="16" spans="2:8">
      <c r="B16" s="13">
        <v>2048</v>
      </c>
      <c r="C16" s="13" t="s">
        <v>46</v>
      </c>
      <c r="D16" s="13">
        <v>0.13700499999999999</v>
      </c>
      <c r="E16" s="13">
        <v>5.8318260000000004</v>
      </c>
      <c r="F16" s="13">
        <v>0.94041699999999995</v>
      </c>
      <c r="G16" s="13">
        <v>5.1936799999999996</v>
      </c>
      <c r="H16" s="13">
        <v>46.470280000000002</v>
      </c>
    </row>
    <row r="17" spans="2:8">
      <c r="B17" s="13">
        <v>4096</v>
      </c>
      <c r="C17" s="13" t="s">
        <v>103</v>
      </c>
      <c r="D17" s="13">
        <v>0.11437</v>
      </c>
      <c r="E17" s="13">
        <v>7.7834440000000003</v>
      </c>
      <c r="F17" s="13">
        <v>1.0493060000000001</v>
      </c>
      <c r="G17" s="13">
        <v>3.3381569999999998</v>
      </c>
      <c r="H17" s="13">
        <v>6.2249040000000004</v>
      </c>
    </row>
    <row r="18" spans="2:8">
      <c r="B18" s="13">
        <v>4096</v>
      </c>
      <c r="C18" s="13" t="s">
        <v>168</v>
      </c>
      <c r="D18" s="13">
        <v>0.106155</v>
      </c>
      <c r="E18" s="13">
        <v>8.5492270000000001</v>
      </c>
      <c r="F18" s="13">
        <v>1.8612070000000001</v>
      </c>
      <c r="G18" s="13">
        <v>3.1713239999999998</v>
      </c>
      <c r="H18" s="13">
        <v>6.2248720000000004</v>
      </c>
    </row>
    <row r="19" spans="2:8">
      <c r="B19" s="13">
        <v>4096</v>
      </c>
      <c r="C19" s="13" t="s">
        <v>70</v>
      </c>
      <c r="D19" s="13">
        <v>0.104549</v>
      </c>
      <c r="E19" s="13">
        <v>6.0356629999999996</v>
      </c>
      <c r="F19" s="13">
        <v>0.82378600000000002</v>
      </c>
      <c r="G19" s="13">
        <v>3.4258519999999999</v>
      </c>
      <c r="H19" s="13">
        <v>46.465260000000001</v>
      </c>
    </row>
    <row r="20" spans="2:8">
      <c r="B20" s="13">
        <v>4096</v>
      </c>
      <c r="C20" s="13" t="s">
        <v>34</v>
      </c>
      <c r="D20" s="13">
        <v>0.105043</v>
      </c>
      <c r="E20" s="13">
        <v>5.1956300000000004</v>
      </c>
      <c r="F20" s="13">
        <v>0.99709099999999995</v>
      </c>
      <c r="G20" s="13">
        <v>3.270044</v>
      </c>
      <c r="H20" s="13">
        <v>46.465269999999997</v>
      </c>
    </row>
    <row r="21" spans="2:8">
      <c r="B21" s="29">
        <v>4096</v>
      </c>
      <c r="C21" s="29" t="s">
        <v>81</v>
      </c>
      <c r="D21" s="29">
        <v>9.2868999999999993E-2</v>
      </c>
      <c r="E21" s="29">
        <v>7.3631070000000003</v>
      </c>
      <c r="F21" s="29">
        <v>0.90855600000000003</v>
      </c>
      <c r="G21" s="29">
        <v>3.3746999999999998</v>
      </c>
      <c r="H21" s="29">
        <v>46.470239999999997</v>
      </c>
    </row>
    <row r="22" spans="2:8">
      <c r="B22" s="13">
        <v>4096</v>
      </c>
      <c r="C22" s="13" t="s">
        <v>46</v>
      </c>
      <c r="D22" s="13">
        <v>0.104228</v>
      </c>
      <c r="E22" s="13">
        <v>5.5424280000000001</v>
      </c>
      <c r="F22" s="13">
        <v>0.930257</v>
      </c>
      <c r="G22" s="13">
        <v>3.2309700000000001</v>
      </c>
      <c r="H22" s="13">
        <v>46.470260000000003</v>
      </c>
    </row>
    <row r="29" spans="2:8">
      <c r="B29" s="26" t="s">
        <v>393</v>
      </c>
      <c r="C29" s="27"/>
      <c r="D29" s="27"/>
      <c r="E29" s="27"/>
      <c r="F29" s="27"/>
      <c r="G29" s="27"/>
      <c r="H29" s="28"/>
    </row>
    <row r="30" spans="2:8">
      <c r="B30" s="13" t="s">
        <v>391</v>
      </c>
      <c r="C30" s="13" t="s">
        <v>392</v>
      </c>
      <c r="D30" s="19" t="s">
        <v>59</v>
      </c>
      <c r="E30" s="19" t="s">
        <v>208</v>
      </c>
      <c r="F30" s="19" t="s">
        <v>209</v>
      </c>
      <c r="G30" s="19" t="s">
        <v>210</v>
      </c>
      <c r="H30" s="19" t="s">
        <v>211</v>
      </c>
    </row>
    <row r="31" spans="2:8">
      <c r="B31" s="13">
        <v>1024</v>
      </c>
      <c r="C31" s="17" t="s">
        <v>103</v>
      </c>
      <c r="D31" s="15">
        <v>6.0053039999999998</v>
      </c>
      <c r="E31" s="15">
        <v>5.342536</v>
      </c>
      <c r="F31" s="15">
        <v>9.9691229999999997</v>
      </c>
      <c r="G31" s="15">
        <v>12.49478</v>
      </c>
      <c r="H31" s="15">
        <v>0.64799300000000004</v>
      </c>
    </row>
    <row r="32" spans="2:8">
      <c r="B32" s="13">
        <v>1024</v>
      </c>
      <c r="C32" s="17" t="s">
        <v>168</v>
      </c>
      <c r="D32" s="16">
        <v>5.9960079999999998</v>
      </c>
      <c r="E32" s="16">
        <v>5.2746899999999997</v>
      </c>
      <c r="F32" s="16">
        <v>9.7008340000000004</v>
      </c>
      <c r="G32" s="16">
        <v>12.298959</v>
      </c>
      <c r="H32" s="16">
        <v>0.64799300000000004</v>
      </c>
    </row>
    <row r="33" spans="2:8">
      <c r="B33" s="13">
        <v>1024</v>
      </c>
      <c r="C33" s="18" t="s">
        <v>70</v>
      </c>
      <c r="D33" s="15">
        <v>5.9765220000000001</v>
      </c>
      <c r="E33" s="15">
        <v>5.2247490000000001</v>
      </c>
      <c r="F33" s="15">
        <v>8.5100979999999993</v>
      </c>
      <c r="G33" s="15">
        <v>12.02712</v>
      </c>
      <c r="H33" s="15">
        <v>0.62950700000000004</v>
      </c>
    </row>
    <row r="34" spans="2:8">
      <c r="B34" s="13">
        <v>1024</v>
      </c>
      <c r="C34" s="17" t="s">
        <v>34</v>
      </c>
      <c r="D34" s="15">
        <v>5.9506769999999998</v>
      </c>
      <c r="E34" s="15">
        <v>5.1018080000000001</v>
      </c>
      <c r="F34" s="15">
        <v>8.1724320000000006</v>
      </c>
      <c r="G34" s="15">
        <v>11.62717</v>
      </c>
      <c r="H34" s="15">
        <v>0.62952399999999997</v>
      </c>
    </row>
    <row r="35" spans="2:8">
      <c r="B35" s="13">
        <v>1024</v>
      </c>
      <c r="C35" s="13" t="s">
        <v>81</v>
      </c>
      <c r="D35" s="20">
        <v>5.9538140000000004</v>
      </c>
      <c r="E35" s="20">
        <v>5.1791609999999997</v>
      </c>
      <c r="F35" s="20">
        <v>8.3880630000000007</v>
      </c>
      <c r="G35" s="20">
        <v>11.765650000000001</v>
      </c>
      <c r="H35" s="20">
        <v>0.62273500000000004</v>
      </c>
    </row>
    <row r="36" spans="2:8">
      <c r="B36" s="29">
        <v>1024</v>
      </c>
      <c r="C36" s="29" t="s">
        <v>46</v>
      </c>
      <c r="D36" s="29">
        <v>5.9303379999999999</v>
      </c>
      <c r="E36" s="29">
        <v>5.0656350000000003</v>
      </c>
      <c r="F36" s="29">
        <v>8.0370410000000003</v>
      </c>
      <c r="G36" s="29">
        <v>11.40422</v>
      </c>
      <c r="H36" s="29">
        <v>0.62274099999999999</v>
      </c>
    </row>
    <row r="37" spans="2:8">
      <c r="B37" s="13">
        <v>2048</v>
      </c>
      <c r="C37" s="13" t="s">
        <v>103</v>
      </c>
      <c r="D37" s="13">
        <v>5.9984609999999998</v>
      </c>
      <c r="E37" s="13">
        <v>5.1462070000000004</v>
      </c>
      <c r="F37" s="13">
        <v>9.9611210000000003</v>
      </c>
      <c r="G37" s="13">
        <v>10.453329999999999</v>
      </c>
      <c r="H37" s="13">
        <v>0.64797099999999996</v>
      </c>
    </row>
    <row r="38" spans="2:8">
      <c r="B38" s="13">
        <v>2048</v>
      </c>
      <c r="C38" s="13" t="s">
        <v>168</v>
      </c>
      <c r="D38" s="13">
        <v>5.9903690000000003</v>
      </c>
      <c r="E38" s="13">
        <v>5.1068680000000004</v>
      </c>
      <c r="F38" s="13">
        <v>9.7083899999999996</v>
      </c>
      <c r="G38" s="13">
        <v>10.87257</v>
      </c>
      <c r="H38" s="13">
        <v>0.35685800000000001</v>
      </c>
    </row>
    <row r="39" spans="2:8">
      <c r="B39" s="13">
        <v>2048</v>
      </c>
      <c r="C39" s="14" t="s">
        <v>70</v>
      </c>
      <c r="D39" s="13">
        <v>5.9692809999999996</v>
      </c>
      <c r="E39" s="13">
        <v>5.0279769999999999</v>
      </c>
      <c r="F39" s="13">
        <v>8.5176180000000006</v>
      </c>
      <c r="G39" s="13">
        <v>9.9510559999999995</v>
      </c>
      <c r="H39" s="13">
        <v>0.62948499999999996</v>
      </c>
    </row>
    <row r="40" spans="2:8">
      <c r="B40" s="13">
        <v>2048</v>
      </c>
      <c r="C40" s="13" t="s">
        <v>34</v>
      </c>
      <c r="D40" s="13">
        <v>5.9432099999999997</v>
      </c>
      <c r="E40" s="13">
        <v>4.9050159999999998</v>
      </c>
      <c r="F40" s="13">
        <v>8.2214869999999998</v>
      </c>
      <c r="G40" s="13">
        <v>9.5435920000000003</v>
      </c>
      <c r="H40" s="13">
        <v>0.62950099999999998</v>
      </c>
    </row>
    <row r="41" spans="2:8">
      <c r="B41" s="13">
        <v>2048</v>
      </c>
      <c r="C41" s="13" t="s">
        <v>81</v>
      </c>
      <c r="D41" s="13">
        <v>5.9473839999999996</v>
      </c>
      <c r="E41" s="13">
        <v>5.0026529999999996</v>
      </c>
      <c r="F41" s="13">
        <v>8.3753440000000001</v>
      </c>
      <c r="G41" s="13">
        <v>10.336510000000001</v>
      </c>
      <c r="H41" s="13">
        <v>0.62272400000000006</v>
      </c>
    </row>
    <row r="42" spans="2:8">
      <c r="B42" s="29">
        <v>2048</v>
      </c>
      <c r="C42" s="29" t="s">
        <v>46</v>
      </c>
      <c r="D42" s="29">
        <v>5.9246569999999998</v>
      </c>
      <c r="E42" s="29">
        <v>4.8818250000000001</v>
      </c>
      <c r="F42" s="29">
        <v>7.9996729999999996</v>
      </c>
      <c r="G42" s="29">
        <v>9.8885930000000002</v>
      </c>
      <c r="H42" s="29">
        <v>0.62273500000000004</v>
      </c>
    </row>
    <row r="43" spans="2:8">
      <c r="B43" s="13">
        <v>4096</v>
      </c>
      <c r="C43" s="13" t="s">
        <v>103</v>
      </c>
      <c r="D43" s="13">
        <v>5.9846779999999997</v>
      </c>
      <c r="E43" s="13">
        <v>4.9929030000000001</v>
      </c>
      <c r="F43" s="13">
        <v>9.9569989999999997</v>
      </c>
      <c r="G43" s="13">
        <v>10.314629999999999</v>
      </c>
      <c r="H43" s="13">
        <v>0.356852</v>
      </c>
    </row>
    <row r="44" spans="2:8">
      <c r="B44" s="13">
        <v>4096</v>
      </c>
      <c r="C44" s="13" t="s">
        <v>168</v>
      </c>
      <c r="D44" s="13">
        <v>5.9749119999999998</v>
      </c>
      <c r="E44" s="13">
        <v>4.9216389999999999</v>
      </c>
      <c r="F44" s="13">
        <v>9.6488630000000004</v>
      </c>
      <c r="G44" s="13">
        <v>10.060420000000001</v>
      </c>
      <c r="H44" s="13">
        <v>0.35683599999999999</v>
      </c>
    </row>
    <row r="45" spans="2:8">
      <c r="B45" s="13">
        <v>4096</v>
      </c>
      <c r="C45" s="13" t="s">
        <v>70</v>
      </c>
      <c r="D45" s="13">
        <v>5.9540179999999996</v>
      </c>
      <c r="E45" s="13">
        <v>4.8727830000000001</v>
      </c>
      <c r="F45" s="13">
        <v>8.5036930000000002</v>
      </c>
      <c r="G45" s="13">
        <v>9.7733340000000002</v>
      </c>
      <c r="H45" s="13">
        <v>0.62948999999999999</v>
      </c>
    </row>
    <row r="46" spans="2:8">
      <c r="B46" s="13">
        <v>4096</v>
      </c>
      <c r="C46" s="13" t="s">
        <v>34</v>
      </c>
      <c r="D46" s="13">
        <v>5.92821</v>
      </c>
      <c r="E46" s="13">
        <v>4.7495969999999996</v>
      </c>
      <c r="F46" s="13">
        <v>8.1213309999999996</v>
      </c>
      <c r="G46" s="13">
        <v>9.2580030000000004</v>
      </c>
      <c r="H46" s="13">
        <v>0.62951299999999999</v>
      </c>
    </row>
    <row r="47" spans="2:8">
      <c r="B47" s="13">
        <v>4096</v>
      </c>
      <c r="C47" s="13" t="s">
        <v>81</v>
      </c>
      <c r="D47" s="13">
        <v>5.9317929999999999</v>
      </c>
      <c r="E47" s="13">
        <v>4.8182830000000001</v>
      </c>
      <c r="F47" s="13">
        <v>8.3694360000000003</v>
      </c>
      <c r="G47" s="13">
        <v>9.5034340000000004</v>
      </c>
      <c r="H47" s="13">
        <v>0.62270199999999998</v>
      </c>
    </row>
    <row r="48" spans="2:8">
      <c r="B48" s="29">
        <v>4096</v>
      </c>
      <c r="C48" s="29" t="s">
        <v>46</v>
      </c>
      <c r="D48" s="29">
        <v>5.9090999999999996</v>
      </c>
      <c r="E48" s="29">
        <v>4.6974429999999998</v>
      </c>
      <c r="F48" s="29">
        <v>7.9927650000000003</v>
      </c>
      <c r="G48" s="29">
        <v>9.0230429999999995</v>
      </c>
      <c r="H48" s="29">
        <v>0.62271299999999996</v>
      </c>
    </row>
    <row r="49" spans="2:8">
      <c r="B49" s="9"/>
      <c r="C49" s="9"/>
      <c r="D49" s="12"/>
      <c r="E49" s="12"/>
      <c r="F49" s="12"/>
      <c r="G49" s="12"/>
      <c r="H49" s="12"/>
    </row>
    <row r="50" spans="2:8">
      <c r="B50" s="9"/>
      <c r="C50" s="11"/>
      <c r="D50" s="12"/>
      <c r="E50" s="12"/>
      <c r="F50" s="12"/>
      <c r="G50" s="12"/>
      <c r="H50" s="12"/>
    </row>
    <row r="51" spans="2:8">
      <c r="B51" s="9"/>
      <c r="C51" s="9"/>
      <c r="D51" s="12"/>
      <c r="E51" s="12"/>
      <c r="F51" s="12"/>
      <c r="G51" s="12"/>
      <c r="H51" s="12"/>
    </row>
    <row r="52" spans="2:8">
      <c r="B52" s="9"/>
      <c r="C52" s="9"/>
      <c r="D52" s="12"/>
      <c r="E52" s="12"/>
      <c r="F52" s="12"/>
      <c r="G52" s="12"/>
      <c r="H52" s="12"/>
    </row>
    <row r="53" spans="2:8">
      <c r="B53" s="9"/>
      <c r="C53" s="9"/>
      <c r="D53" s="12"/>
      <c r="E53" s="12"/>
      <c r="F53" s="12"/>
      <c r="G53" s="12"/>
      <c r="H53" s="12"/>
    </row>
    <row r="54" spans="2:8">
      <c r="B54" s="9"/>
      <c r="C54" s="9"/>
      <c r="D54" s="9"/>
      <c r="E54" s="9"/>
      <c r="F54" s="9"/>
      <c r="G54" s="9"/>
      <c r="H54" s="12"/>
    </row>
    <row r="55" spans="2:8">
      <c r="B55" s="9"/>
      <c r="C55" s="9"/>
      <c r="D55" s="12"/>
      <c r="E55" s="12"/>
      <c r="F55" s="12"/>
      <c r="G55" s="12"/>
      <c r="H55" s="12"/>
    </row>
    <row r="56" spans="2:8">
      <c r="B56" s="9"/>
      <c r="C56" s="9"/>
      <c r="D56" s="9"/>
      <c r="E56" s="9"/>
      <c r="F56" s="9"/>
      <c r="G56" s="9"/>
      <c r="H56" s="9"/>
    </row>
    <row r="57" spans="2:8">
      <c r="B57" s="9"/>
      <c r="C57" s="11"/>
      <c r="D57" s="9"/>
      <c r="E57" s="9"/>
      <c r="F57" s="9"/>
      <c r="G57" s="9"/>
      <c r="H57" s="9"/>
    </row>
    <row r="58" spans="2:8">
      <c r="B58" s="9"/>
      <c r="C58" s="9"/>
      <c r="D58" s="9"/>
      <c r="E58" s="9"/>
      <c r="F58" s="9"/>
      <c r="G58" s="9"/>
      <c r="H58" s="9"/>
    </row>
    <row r="59" spans="2:8">
      <c r="B59" s="9"/>
      <c r="C59" s="9"/>
      <c r="D59" s="9"/>
      <c r="E59" s="9"/>
      <c r="F59" s="9"/>
      <c r="G59" s="9"/>
      <c r="H59" s="9"/>
    </row>
    <row r="60" spans="2:8">
      <c r="B60" s="9"/>
      <c r="C60" s="9"/>
      <c r="D60" s="12"/>
      <c r="E60" s="12"/>
      <c r="F60" s="12"/>
      <c r="G60" s="12"/>
      <c r="H60" s="12"/>
    </row>
    <row r="61" spans="2:8">
      <c r="D61" s="10"/>
      <c r="E61" s="10"/>
      <c r="F61" s="10"/>
      <c r="G61" s="10"/>
      <c r="H61" s="10"/>
    </row>
    <row r="62" spans="2:8">
      <c r="D62" s="10"/>
      <c r="E62" s="10"/>
      <c r="F62" s="10"/>
      <c r="G62" s="10"/>
      <c r="H62" s="10"/>
    </row>
    <row r="63" spans="2:8">
      <c r="D63" s="10"/>
      <c r="E63" s="10"/>
      <c r="F63" s="10"/>
      <c r="G63" s="10"/>
      <c r="H63" s="10"/>
    </row>
  </sheetData>
  <mergeCells count="2">
    <mergeCell ref="B3:H3"/>
    <mergeCell ref="B29:H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Parveen, Rubina</dc:creator>
  <cp:keywords/>
  <dc:description/>
  <cp:lastModifiedBy>Parveen, Rubina</cp:lastModifiedBy>
  <cp:revision/>
  <dcterms:created xsi:type="dcterms:W3CDTF">2015-06-05T18:17:20Z</dcterms:created>
  <dcterms:modified xsi:type="dcterms:W3CDTF">2023-04-30T14:30:11Z</dcterms:modified>
  <cp:category/>
  <cp:contentStatus/>
</cp:coreProperties>
</file>