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79d210441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3acd4f3b07ab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62626"/>
      <x:name val="Arial"/>
    </x:font>
    <x:font>
      <x:b/>
      <x:sz val="16"/>
      <x:color rgb="FF55463D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b/>
      <x:sz val="11"/>
      <x:color rgb="FF6941A5"/>
      <x:name val="Arial"/>
    </x:font>
    <x:font>
      <x:sz val="10"/>
      <x:color rgb="FF2563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8695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/>
    <x:dxf>
      <x:font>
        <x:color rgb="FFA6382C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89a6c581d4af0" /><Relationship Type="http://schemas.openxmlformats.org/officeDocument/2006/relationships/theme" Target="/xl/theme/theme1.xml" Id="R8e4337fbba0942fb" /><Relationship Type="http://schemas.openxmlformats.org/officeDocument/2006/relationships/sharedStrings" Target="/xl/sharedStrings.xml" Id="Rc90a24a444a244d4" /><Relationship Type="http://schemas.openxmlformats.org/officeDocument/2006/relationships/worksheet" Target="/xl/worksheets/sheet1.xml" Id="R3acd4f3b07ab406b" /></Relationships>
</file>

<file path=xl/tables/table1.xml><?xml version="1.0" encoding="utf-8"?>
<x:table xmlns:x="http://schemas.openxmlformats.org/spreadsheetml/2006/main" id="1" name="OmolensProducts" displayName="OmolensProducts" ref="A8:G357" headerRowCount="1" totalsRowCount="0" totalsRowShown="0">
  <x:autoFilter ref="A8:G357"/>
  <x:tableColumns count="7">
    <x:tableColumn id="1" name="編號"/>
    <x:tableColumn id="2" name="商品名稱"/>
    <x:tableColumn id="3" name="規格（依品名）"/>
    <x:tableColumn id="4" name="售價（NT$）"/>
    <x:tableColumn id="5" name="優惠／活動標籤（原文）"/>
    <x:tableColumn id="6" name="目錄狀態"/>
    <x:tableColumn id="7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b334e0f8049f4" /></Relationships>
</file>

<file path=xl/worksheets/sheet1.xml><?xml version="1.0" encoding="utf-8"?>
<x:worksheet xmlns:x="http://schemas.openxmlformats.org/spreadsheetml/2006/main">
  <x:sheetPr>
    <x:tabColor rgb="FF78695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57" hidden="0" customWidth="1"/>
    <x:col min="3" max="3" width="23" hidden="0" customWidth="1"/>
    <x:col min="4" max="4" width="17" hidden="0" customWidth="1"/>
    <x:col min="5" max="5" width="44" hidden="0" customWidth="1"/>
    <x:col min="6" max="6" width="19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OMOLENS 商品價格表</x:v>
      </x:c>
      <x:c r="B2" s="2"/>
      <x:c r="C2" s="2"/>
      <x:c r="D2" s="2"/>
      <x:c r="E2" s="2"/>
      <x:c r="F2" s="2"/>
      <x:c r="G2" s="2"/>
    </x:row>
    <x:row r="3" ht="22" customHeight="1">
      <x:c r="A3" s="4" t="str">
        <x:v>查詢日期：2026-09-22。全部商品目錄共 8 頁、349 個品項，價格為新台幣。</x:v>
      </x:c>
      <x:c r="B3" s="4"/>
      <x:c r="C3" s="4"/>
      <x:c r="D3" s="4"/>
      <x:c r="E3" s="4"/>
      <x:c r="F3" s="4"/>
      <x:c r="G3" s="4"/>
    </x:row>
    <x:row r="4" ht="22" customHeight="1">
      <x:c r="A4" s="4" t="str">
        <x:v>每個商品網址列一筆，同名但不同網址保留。售價為目錄標價，多盒優惠與即期條件另列。</x:v>
      </x:c>
      <x:c r="B4" s="4"/>
      <x:c r="C4" s="4"/>
      <x:c r="D4" s="4"/>
      <x:c r="E4" s="4"/>
      <x:c r="F4" s="4"/>
      <x:c r="G4" s="4"/>
    </x:row>
    <x:row r="5" ht="22" customHeight="1">
      <x:c r="A5" s="4" t="str">
        <x:v>來源：https://www.omolens.com/products。未逐一拆分度數／色號；實際庫存、規格價差及結帳優惠請以商品頁為準。</x:v>
      </x:c>
      <x:c r="B5" s="4"/>
      <x:c r="C5" s="4"/>
      <x:c r="D5" s="4"/>
      <x:c r="E5" s="4"/>
      <x:c r="F5" s="4"/>
      <x:c r="G5" s="4"/>
    </x:row>
    <x:row r="6" ht="22" customHeight="1">
      <x:c r="A6" s="4" t="str">
        <x:v>即期效期標籤按網站原文保留，部分可能已過期或與品名不一致；「未標示售完」不代表所有規格均有貨。</x:v>
      </x:c>
      <x:c r="B6" s="4"/>
      <x:c r="C6" s="4"/>
      <x:c r="D6" s="4"/>
      <x:c r="E6" s="4"/>
      <x:c r="F6" s="4"/>
      <x:c r="G6" s="4"/>
    </x:row>
    <x:row r="7" ht="9" customHeight="1">
      <x:c r="A7" s="2"/>
      <x:c r="B7" s="2"/>
      <x:c r="C7" s="2"/>
      <x:c r="D7" s="2"/>
      <x:c r="E7" s="2"/>
      <x:c r="F7" s="2"/>
      <x:c r="G7" s="2"/>
    </x:row>
    <x:row r="8" ht="29" customHeight="1">
      <x:c r="A8" s="7" t="str">
        <x:v>編號</x:v>
      </x:c>
      <x:c r="B8" s="7" t="str">
        <x:v>商品名稱</x:v>
      </x:c>
      <x:c r="C8" s="7" t="str">
        <x:v>規格（依品名）</x:v>
      </x:c>
      <x:c r="D8" s="7" t="str">
        <x:v>售價（NT$）</x:v>
      </x:c>
      <x:c r="E8" s="7" t="str">
        <x:v>優惠／活動標籤（原文）</x:v>
      </x:c>
      <x:c r="F8" s="7" t="str">
        <x:v>目錄狀態</x:v>
      </x:c>
      <x:c r="G8" s="7" t="str">
        <x:v>商品連結</x:v>
      </x:c>
    </x:row>
    <x:row r="9" ht="45" customHeight="1">
      <x:c r="A9" s="2" t="n">
        <x:v>1</x:v>
      </x:c>
      <x:c r="B9" s="8" t="str">
        <x:v>Timido 媞蜜多彩色月拋1片裝</x:v>
      </x:c>
      <x:c r="C9" s="8" t="str">
        <x:v>1片裝</x:v>
      </x:c>
      <x:c r="D9" s="10" t="n">
        <x:v>149</x:v>
      </x:c>
      <x:c r="E9" s="8" t="str">
        <x:v>—</x:v>
      </x:c>
      <x:c r="F9" s="2" t="str">
        <x:v>未標示售完</x:v>
      </x:c>
      <x:c r="G9" s="11" t="str">
        <x:v>https://www.omolens.com/products/timido-媞蜜多彩色月拋1片裝</x:v>
      </x:c>
    </x:row>
    <x:row r="10" ht="45" customHeight="1">
      <x:c r="A10" s="2" t="n">
        <x:v>2</x:v>
      </x:c>
      <x:c r="B10" s="8" t="str">
        <x:v>Timido 媞蜜多彩色日拋10片裝</x:v>
      </x:c>
      <x:c r="C10" s="8" t="str">
        <x:v>10片裝</x:v>
      </x:c>
      <x:c r="D10" s="10" t="n">
        <x:v>279</x:v>
      </x:c>
      <x:c r="E10" s="8" t="str">
        <x:v>—</x:v>
      </x:c>
      <x:c r="F10" s="2" t="str">
        <x:v>未標示售完</x:v>
      </x:c>
      <x:c r="G10" s="11" t="str">
        <x:v>https://www.omolens.com/products/timido-媞蜜多彩色日拋10片裝</x:v>
      </x:c>
    </x:row>
    <x:row r="11" ht="45" customHeight="1">
      <x:c r="A11" s="2" t="n">
        <x:v>3</x:v>
      </x:c>
      <x:c r="B11" s="8" t="str">
        <x:v>MITESORO 蜜緹彩色月拋1片裝</x:v>
      </x:c>
      <x:c r="C11" s="8" t="str">
        <x:v>1片裝</x:v>
      </x:c>
      <x:c r="D11" s="10" t="n">
        <x:v>249</x:v>
      </x:c>
      <x:c r="E11" s="8" t="str">
        <x:v>—</x:v>
      </x:c>
      <x:c r="F11" s="2" t="str">
        <x:v>未標示售完</x:v>
      </x:c>
      <x:c r="G11" s="11" t="str">
        <x:v>https://www.omolens.com/products/mitesoro-蜜緹彩色月拋1片裝</x:v>
      </x:c>
    </x:row>
    <x:row r="12" ht="45" customHeight="1">
      <x:c r="A12" s="2" t="n">
        <x:v>4</x:v>
      </x:c>
      <x:c r="B12" s="8" t="str">
        <x:v>MITESORO 蜜緹月牙彩色日拋10片裝</x:v>
      </x:c>
      <x:c r="C12" s="8" t="str">
        <x:v>10片裝</x:v>
      </x:c>
      <x:c r="D12" s="10" t="n">
        <x:v>449</x:v>
      </x:c>
      <x:c r="E12" s="8" t="str">
        <x:v>—</x:v>
      </x:c>
      <x:c r="F12" s="2" t="str">
        <x:v>未標示售完</x:v>
      </x:c>
      <x:c r="G12" s="11" t="str">
        <x:v>https://www.omolens.com/products/mitesoro-蜜緹月牙彩色日拋10片裝</x:v>
      </x:c>
    </x:row>
    <x:row r="13" ht="45" customHeight="1">
      <x:c r="A13" s="2" t="n">
        <x:v>5</x:v>
      </x:c>
      <x:c r="B13" s="8" t="str">
        <x:v>MITESORO 蜜緹彩色日拋10片裝</x:v>
      </x:c>
      <x:c r="C13" s="8" t="str">
        <x:v>10片裝</x:v>
      </x:c>
      <x:c r="D13" s="10" t="n">
        <x:v>449</x:v>
      </x:c>
      <x:c r="E13" s="8" t="str">
        <x:v>—</x:v>
      </x:c>
      <x:c r="F13" s="2" t="str">
        <x:v>未標示售完</x:v>
      </x:c>
      <x:c r="G13" s="11" t="str">
        <x:v>https://www.omolens.com/products/mitesoro-蜜緹彩色日拋10片裝</x:v>
      </x:c>
    </x:row>
    <x:row r="14" ht="45" customHeight="1">
      <x:c r="A14" s="2" t="n">
        <x:v>6</x:v>
      </x:c>
      <x:c r="B14" s="8" t="str">
        <x:v>eyemoody目荻彩色日拋6片裝</x:v>
      </x:c>
      <x:c r="C14" s="8" t="str">
        <x:v>6片裝</x:v>
      </x:c>
      <x:c r="D14" s="10" t="n">
        <x:v>168</x:v>
      </x:c>
      <x:c r="E14" s="8" t="str">
        <x:v>—</x:v>
      </x:c>
      <x:c r="F14" s="2" t="str">
        <x:v>未標示售完</x:v>
      </x:c>
      <x:c r="G14" s="11" t="str">
        <x:v>https://www.omolens.com/products/eyemoody目荻彩色日拋6片裝</x:v>
      </x:c>
    </x:row>
    <x:row r="15" ht="45" customHeight="1">
      <x:c r="A15" s="2" t="n">
        <x:v>7</x:v>
      </x:c>
      <x:c r="B15" s="8" t="str">
        <x:v>ASIASTAR 純粹美彩色月拋2片裝</x:v>
      </x:c>
      <x:c r="C15" s="8" t="str">
        <x:v>2片裝</x:v>
      </x:c>
      <x:c r="D15" s="10" t="n">
        <x:v>210</x:v>
      </x:c>
      <x:c r="E15" s="8" t="str">
        <x:v>—</x:v>
      </x:c>
      <x:c r="F15" s="2" t="str">
        <x:v>未標示售完</x:v>
      </x:c>
      <x:c r="G15" s="11" t="str">
        <x:v>https://www.omolens.com/products/asiastar-純粹美彩色月拋2片裝</x:v>
      </x:c>
    </x:row>
    <x:row r="16" ht="45" customHeight="1">
      <x:c r="A16" s="2" t="n">
        <x:v>8</x:v>
      </x:c>
      <x:c r="B16" s="8" t="str">
        <x:v>ASIASTAR 純粹美彩色日拋6片裝</x:v>
      </x:c>
      <x:c r="C16" s="8" t="str">
        <x:v>6片裝</x:v>
      </x:c>
      <x:c r="D16" s="10" t="n">
        <x:v>168</x:v>
      </x:c>
      <x:c r="E16" s="8" t="str">
        <x:v>—</x:v>
      </x:c>
      <x:c r="F16" s="2" t="str">
        <x:v>未標示售完</x:v>
      </x:c>
      <x:c r="G16" s="11" t="str">
        <x:v>https://www.omolens.com/products/asiastar-純粹美彩色日拋6片裝</x:v>
      </x:c>
    </x:row>
    <x:row r="17" ht="45" customHeight="1">
      <x:c r="A17" s="2" t="n">
        <x:v>9</x:v>
      </x:c>
      <x:c r="B17" s="8" t="str">
        <x:v>永暘光學LENS++ 月牙定軸彩色月拋</x:v>
      </x:c>
      <x:c r="C17" s="8" t="str">
        <x:v>未於品名標示</x:v>
      </x:c>
      <x:c r="D17" s="10" t="n">
        <x:v>300</x:v>
      </x:c>
      <x:c r="E17" s="8" t="str">
        <x:v>4盒$1140</x:v>
      </x:c>
      <x:c r="F17" s="2" t="str">
        <x:v>未標示售完</x:v>
      </x:c>
      <x:c r="G17" s="11" t="str">
        <x:v>https://www.omolens.com/products/永暘光學lens-月牙定軸彩色月拋</x:v>
      </x:c>
    </x:row>
    <x:row r="18" ht="45" customHeight="1">
      <x:c r="A18" s="2" t="n">
        <x:v>10</x:v>
      </x:c>
      <x:c r="B18" s="8" t="str">
        <x:v>睛靈彩色隱形眼鏡 閨蜜plus系列</x:v>
      </x:c>
      <x:c r="C18" s="8" t="str">
        <x:v>未於品名標示</x:v>
      </x:c>
      <x:c r="D18" s="10" t="n">
        <x:v>290</x:v>
      </x:c>
      <x:c r="E18" s="8" t="str">
        <x:v>4送1(下單5盒)</x:v>
      </x:c>
      <x:c r="F18" s="2" t="str">
        <x:v>未標示售完</x:v>
      </x:c>
      <x:c r="G18" s="11" t="str">
        <x:v>https://www.omolens.com/products/睛靈彩色隱形眼鏡-閨蜜plus系列</x:v>
      </x:c>
    </x:row>
    <x:row r="19" ht="45" customHeight="1">
      <x:c r="A19" s="2" t="n">
        <x:v>11</x:v>
      </x:c>
      <x:c r="B19" s="8" t="str">
        <x:v>帝康 光漾瞬間彩色日拋恆星系列10片裝</x:v>
      </x:c>
      <x:c r="C19" s="8" t="str">
        <x:v>10片裝</x:v>
      </x:c>
      <x:c r="D19" s="10" t="n">
        <x:v>280</x:v>
      </x:c>
      <x:c r="E19" s="8" t="str">
        <x:v>2盒只要$520/4盒再折100</x:v>
      </x:c>
      <x:c r="F19" s="2" t="str">
        <x:v>未標示售完</x:v>
      </x:c>
      <x:c r="G19" s="11" t="str">
        <x:v>https://www.omolens.com/products/帝康-光漾瞬間彩色日拋恆星系列10片裝</x:v>
      </x:c>
    </x:row>
    <x:row r="20" ht="45" customHeight="1">
      <x:c r="A20" s="2" t="n">
        <x:v>12</x:v>
      </x:c>
      <x:c r="B20" s="8" t="str">
        <x:v>晶碩 Pegavision AQUAMAX B Plus日拋30p</x:v>
      </x:c>
      <x:c r="C20" s="8" t="str">
        <x:v>未於品名標示</x:v>
      </x:c>
      <x:c r="D20" s="10" t="n">
        <x:v>450</x:v>
      </x:c>
      <x:c r="E20" s="8" t="str">
        <x:v>—</x:v>
      </x:c>
      <x:c r="F20" s="2" t="str">
        <x:v>未標示售完</x:v>
      </x:c>
      <x:c r="G20" s="11" t="str">
        <x:v>https://www.omolens.com/products/晶碩-pegavision-aquamax-b-plus日拋30p</x:v>
      </x:c>
    </x:row>
    <x:row r="21" ht="45" customHeight="1">
      <x:c r="A21" s="2" t="n">
        <x:v>13</x:v>
      </x:c>
      <x:c r="B21" s="8" t="str">
        <x:v>SOVA</x:v>
      </x:c>
      <x:c r="C21" s="8" t="str">
        <x:v>未於品名標示</x:v>
      </x:c>
      <x:c r="D21" s="10" t="n">
        <x:v>4380</x:v>
      </x:c>
      <x:c r="E21" s="8" t="str">
        <x:v>—</x:v>
      </x:c>
      <x:c r="F21" s="2" t="str">
        <x:v>售完</x:v>
      </x:c>
      <x:c r="G21" s="11" t="str">
        <x:v>https://www.omolens.com/products/sova</x:v>
      </x:c>
    </x:row>
    <x:row r="22" ht="45" customHeight="1">
      <x:c r="A22" s="2" t="n">
        <x:v>14</x:v>
      </x:c>
      <x:c r="B22" s="8" t="str">
        <x:v>(新款) VES威世 加美系列水嫩透明日拋 (30入)</x:v>
      </x:c>
      <x:c r="C22" s="8" t="str">
        <x:v>未於品名標示</x:v>
      </x:c>
      <x:c r="D22" s="10" t="n">
        <x:v>280</x:v>
      </x:c>
      <x:c r="E22" s="8" t="str">
        <x:v>—</x:v>
      </x:c>
      <x:c r="F22" s="2" t="str">
        <x:v>未標示售完</x:v>
      </x:c>
      <x:c r="G22" s="11" t="str">
        <x:v>https://www.omolens.com/products/ves-camax</x:v>
      </x:c>
    </x:row>
    <x:row r="23" ht="45" customHeight="1">
      <x:c r="A23" s="2" t="n">
        <x:v>15</x:v>
      </x:c>
      <x:c r="B23" s="8" t="str">
        <x:v>Enchante</x:v>
      </x:c>
      <x:c r="C23" s="8" t="str">
        <x:v>未於品名標示</x:v>
      </x:c>
      <x:c r="D23" s="10" t="n">
        <x:v>4380</x:v>
      </x:c>
      <x:c r="E23" s="8" t="str">
        <x:v>—</x:v>
      </x:c>
      <x:c r="F23" s="2" t="str">
        <x:v>售完</x:v>
      </x:c>
      <x:c r="G23" s="11" t="str">
        <x:v>https://www.omolens.com/products/enchante</x:v>
      </x:c>
    </x:row>
    <x:row r="24" ht="45" customHeight="1">
      <x:c r="A24" s="2" t="n">
        <x:v>16</x:v>
      </x:c>
      <x:c r="B24" s="8" t="str">
        <x:v>refrear睿視能矽水膠透明日拋30片裝</x:v>
      </x:c>
      <x:c r="C24" s="8" t="str">
        <x:v>30片裝</x:v>
      </x:c>
      <x:c r="D24" s="10" t="n">
        <x:v>620</x:v>
      </x:c>
      <x:c r="E24" s="8" t="str">
        <x:v>大送小(10片裝)</x:v>
      </x:c>
      <x:c r="F24" s="2" t="str">
        <x:v>未標示售完</x:v>
      </x:c>
      <x:c r="G24" s="11" t="str">
        <x:v>https://www.omolens.com/products/refrear睿視能矽水膠透明日拋30片裝</x:v>
      </x:c>
    </x:row>
    <x:row r="25" ht="45" customHeight="1">
      <x:c r="A25" s="2" t="n">
        <x:v>17</x:v>
      </x:c>
      <x:c r="B25" s="8" t="str">
        <x:v>正弦波氣泡洗淨機</x:v>
      </x:c>
      <x:c r="C25" s="8" t="str">
        <x:v>未於品名標示</x:v>
      </x:c>
      <x:c r="D25" s="10" t="n">
        <x:v>3380</x:v>
      </x:c>
      <x:c r="E25" s="8" t="str">
        <x:v>—</x:v>
      </x:c>
      <x:c r="F25" s="2" t="str">
        <x:v>未標示售完</x:v>
      </x:c>
      <x:c r="G25" s="11" t="str">
        <x:v>https://www.omolens.com/products/正弦波氣泡洗淨機</x:v>
      </x:c>
    </x:row>
    <x:row r="26" ht="45" customHeight="1">
      <x:c r="A26" s="2" t="n">
        <x:v>18</x:v>
      </x:c>
      <x:c r="B26" s="8" t="str">
        <x:v>CARIN</x:v>
      </x:c>
      <x:c r="C26" s="8" t="str">
        <x:v>未於品名標示</x:v>
      </x:c>
      <x:c r="D26" s="10" t="n">
        <x:v>6880</x:v>
      </x:c>
      <x:c r="E26" s="8" t="str">
        <x:v>—</x:v>
      </x:c>
      <x:c r="F26" s="2" t="str">
        <x:v>售完</x:v>
      </x:c>
      <x:c r="G26" s="11" t="str">
        <x:v>https://www.omolens.com/products/carin</x:v>
      </x:c>
    </x:row>
    <x:row r="27" ht="45" customHeight="1">
      <x:c r="A27" s="2" t="n">
        <x:v>19</x:v>
      </x:c>
      <x:c r="B27" s="8" t="str">
        <x:v>oddI's 彩色日拋 月牙日拋</x:v>
      </x:c>
      <x:c r="C27" s="8" t="str">
        <x:v>未於品名標示</x:v>
      </x:c>
      <x:c r="D27" s="10" t="n">
        <x:v>320</x:v>
      </x:c>
      <x:c r="E27" s="8" t="str">
        <x:v>4盒$1199加贈7-11 50元商品卡</x:v>
      </x:c>
      <x:c r="F27" s="2" t="str">
        <x:v>未標示售完</x:v>
      </x:c>
      <x:c r="G27" s="11" t="str">
        <x:v>https://www.omolens.com/products/oddis-彩色日拋-月牙日拋</x:v>
      </x:c>
    </x:row>
    <x:row r="28" ht="45" customHeight="1">
      <x:c r="A28" s="2" t="n">
        <x:v>20</x:v>
      </x:c>
      <x:c r="B28" s="8" t="str">
        <x:v>refrear睿視能矽水膠透明日拋10片裝</x:v>
      </x:c>
      <x:c r="C28" s="8" t="str">
        <x:v>10片裝</x:v>
      </x:c>
      <x:c r="D28" s="10" t="n">
        <x:v>260</x:v>
      </x:c>
      <x:c r="E28" s="8" t="str">
        <x:v>—</x:v>
      </x:c>
      <x:c r="F28" s="2" t="str">
        <x:v>未標示售完</x:v>
      </x:c>
      <x:c r="G28" s="11" t="str">
        <x:v>https://www.omolens.com/products/refrear睿視能矽水膠透明日拋10片裝</x:v>
      </x:c>
    </x:row>
    <x:row r="29" ht="45" customHeight="1">
      <x:c r="A29" s="2" t="n">
        <x:v>21</x:v>
      </x:c>
      <x:c r="B29" s="8" t="str">
        <x:v>IDIFF彩色月拋 (2入裝)</x:v>
      </x:c>
      <x:c r="C29" s="8" t="str">
        <x:v>未於品名標示</x:v>
      </x:c>
      <x:c r="D29" s="10" t="n">
        <x:v>240</x:v>
      </x:c>
      <x:c r="E29" s="8" t="str">
        <x:v>—</x:v>
      </x:c>
      <x:c r="F29" s="2" t="str">
        <x:v>未標示售完</x:v>
      </x:c>
      <x:c r="G29" s="11" t="str">
        <x:v>https://www.omolens.com/products/idiff彩色月拋-2入裝</x:v>
      </x:c>
    </x:row>
    <x:row r="30" ht="45" customHeight="1">
      <x:c r="A30" s="2" t="n">
        <x:v>22</x:v>
      </x:c>
      <x:c r="B30" s="8" t="str">
        <x:v>refrear睿視能矽水膠彩色日拋10片裝</x:v>
      </x:c>
      <x:c r="C30" s="8" t="str">
        <x:v>10片裝</x:v>
      </x:c>
      <x:c r="D30" s="10" t="n">
        <x:v>300</x:v>
      </x:c>
      <x:c r="E30" s="8" t="str">
        <x:v>1盒$300/2盒$560</x:v>
      </x:c>
      <x:c r="F30" s="2" t="str">
        <x:v>未標示售完</x:v>
      </x:c>
      <x:c r="G30" s="11" t="str">
        <x:v>https://www.omolens.com/products/refrear睿視能矽水膠彩色日拋10片裝</x:v>
      </x:c>
    </x:row>
    <x:row r="31" ht="45" customHeight="1">
      <x:c r="A31" s="2" t="n">
        <x:v>23</x:v>
      </x:c>
      <x:c r="B31" s="8" t="str">
        <x:v>EverColor艾薇卡 矽水膠日拋隱形眼鏡(10片裝)</x:v>
      </x:c>
      <x:c r="C31" s="8" t="str">
        <x:v>10片裝</x:v>
      </x:c>
      <x:c r="D31" s="10" t="n">
        <x:v>330</x:v>
      </x:c>
      <x:c r="E31" s="8" t="str">
        <x:v>4盒只要$1220</x:v>
      </x:c>
      <x:c r="F31" s="2" t="str">
        <x:v>未標示售完</x:v>
      </x:c>
      <x:c r="G31" s="11" t="str">
        <x:v>https://www.omolens.com/products/evercolor艾薇卡-矽水膠日拋隱形眼鏡10片裝</x:v>
      </x:c>
    </x:row>
    <x:row r="32" ht="45" customHeight="1">
      <x:c r="A32" s="2" t="n">
        <x:v>24</x:v>
      </x:c>
      <x:c r="B32" s="8" t="str">
        <x:v>帝康-光漾瞬間抗藍光雙週拋隱形眼鏡</x:v>
      </x:c>
      <x:c r="C32" s="8" t="str">
        <x:v>未於品名標示</x:v>
      </x:c>
      <x:c r="D32" s="10" t="n">
        <x:v>290</x:v>
      </x:c>
      <x:c r="E32" s="8" t="str">
        <x:v>4盒只要$1100</x:v>
      </x:c>
      <x:c r="F32" s="2" t="str">
        <x:v>未標示售完</x:v>
      </x:c>
      <x:c r="G32" s="11" t="str">
        <x:v>https://www.omolens.com/products/光漾瞬間抗藍光雙週拋隱形眼鏡</x:v>
      </x:c>
    </x:row>
    <x:row r="33" ht="45" customHeight="1">
      <x:c r="A33" s="2" t="n">
        <x:v>25</x:v>
      </x:c>
      <x:c r="B33" s="8" t="str">
        <x:v>(ENLIV)恩莉芙 舒柔視矽水膠透明日拋 (30入)</x:v>
      </x:c>
      <x:c r="C33" s="8" t="str">
        <x:v>未於品名標示</x:v>
      </x:c>
      <x:c r="D33" s="10" t="n">
        <x:v>500</x:v>
      </x:c>
      <x:c r="E33" s="8" t="str">
        <x:v>4盒只要$2640</x:v>
      </x:c>
      <x:c r="F33" s="2" t="str">
        <x:v>未標示售完</x:v>
      </x:c>
      <x:c r="G33" s="11" t="str">
        <x:v>https://www.omolens.com/products/enliv恩莉芙-舒柔視矽水膠透明日拋-30入</x:v>
      </x:c>
    </x:row>
    <x:row r="34" ht="45" customHeight="1">
      <x:c r="A34" s="2" t="n">
        <x:v>26</x:v>
      </x:c>
      <x:c r="B34" s="8" t="str">
        <x:v>恩莉芙 (ENLIV)矽水膠彩色日拋10片裝</x:v>
      </x:c>
      <x:c r="C34" s="8" t="str">
        <x:v>10片裝</x:v>
      </x:c>
      <x:c r="D34" s="10" t="n">
        <x:v>300</x:v>
      </x:c>
      <x:c r="E34" s="8" t="str">
        <x:v>4盒只要$1140</x:v>
      </x:c>
      <x:c r="F34" s="2" t="str">
        <x:v>未標示售完</x:v>
      </x:c>
      <x:c r="G34" s="11" t="str">
        <x:v>https://www.omolens.com/products/恩莉芙-enliv矽水膠彩色日拋10片裝</x:v>
      </x:c>
    </x:row>
    <x:row r="35" ht="45" customHeight="1">
      <x:c r="A35" s="2" t="n">
        <x:v>27</x:v>
      </x:c>
      <x:c r="B35" s="8" t="str">
        <x:v>Quinlivan昆凌 MAISON系列彩色日拋10片裝</x:v>
      </x:c>
      <x:c r="C35" s="8" t="str">
        <x:v>10片裝</x:v>
      </x:c>
      <x:c r="D35" s="10" t="n">
        <x:v>290</x:v>
      </x:c>
      <x:c r="E35" s="8" t="str">
        <x:v>4盒只要$999</x:v>
      </x:c>
      <x:c r="F35" s="2" t="str">
        <x:v>未標示售完</x:v>
      </x:c>
      <x:c r="G35" s="11" t="str">
        <x:v>https://www.omolens.com/products/昆凌quinlivan-maison系列彩色日拋10片裝</x:v>
      </x:c>
    </x:row>
    <x:row r="36" ht="45" customHeight="1">
      <x:c r="A36" s="2" t="n">
        <x:v>28</x:v>
      </x:c>
      <x:c r="B36" s="8" t="str">
        <x:v>Lensme Make Look彩色月拋2片裝-Eyegee Gray安妞灰</x:v>
      </x:c>
      <x:c r="C36" s="8" t="str">
        <x:v>2片裝</x:v>
      </x:c>
      <x:c r="D36" s="10" t="n">
        <x:v>450</x:v>
      </x:c>
      <x:c r="E36" s="8" t="str">
        <x:v>4盒送360ml藥水1罐</x:v>
      </x:c>
      <x:c r="F36" s="2" t="str">
        <x:v>未標示售完</x:v>
      </x:c>
      <x:c r="G36" s="11" t="str">
        <x:v>https://www.omolens.com/products/lensme-彩色月拋-flexfit紅-2片裝</x:v>
      </x:c>
    </x:row>
    <x:row r="37" ht="45" customHeight="1">
      <x:c r="A37" s="2" t="n">
        <x:v>29</x:v>
      </x:c>
      <x:c r="B37" s="8" t="str">
        <x:v>LENSME Holoris彩色月拋2片裝</x:v>
      </x:c>
      <x:c r="C37" s="8" t="str">
        <x:v>2片裝</x:v>
      </x:c>
      <x:c r="D37" s="10" t="n">
        <x:v>450</x:v>
      </x:c>
      <x:c r="E37" s="8" t="str">
        <x:v>4盒送360ml藥水1罐</x:v>
      </x:c>
      <x:c r="F37" s="2" t="str">
        <x:v>未標示售完</x:v>
      </x:c>
      <x:c r="G37" s="11" t="str">
        <x:v>https://www.omolens.com/products/lensme-holoris彩色月拋2片裝</x:v>
      </x:c>
    </x:row>
    <x:row r="38" ht="45" customHeight="1">
      <x:c r="A38" s="2" t="n">
        <x:v>30</x:v>
      </x:c>
      <x:c r="B38" s="8" t="str">
        <x:v>LENSME EYE FOR CAT月拋2片裝</x:v>
      </x:c>
      <x:c r="C38" s="8" t="str">
        <x:v>2片裝</x:v>
      </x:c>
      <x:c r="D38" s="10" t="n">
        <x:v>450</x:v>
      </x:c>
      <x:c r="E38" s="8" t="str">
        <x:v>4盒送360ml藥水1罐</x:v>
      </x:c>
      <x:c r="F38" s="2" t="str">
        <x:v>未標示售完</x:v>
      </x:c>
      <x:c r="G38" s="11" t="str">
        <x:v>https://www.omolens.com/products/lensme-eye-for-cat月拋2片裝</x:v>
      </x:c>
    </x:row>
    <x:row r="39" ht="45" customHeight="1">
      <x:c r="A39" s="2" t="n">
        <x:v>31</x:v>
      </x:c>
      <x:c r="B39" s="8" t="str">
        <x:v>LENSME NO.3彩色月拋 2片裝</x:v>
      </x:c>
      <x:c r="C39" s="8" t="str">
        <x:v>2片裝</x:v>
      </x:c>
      <x:c r="D39" s="10" t="n">
        <x:v>450</x:v>
      </x:c>
      <x:c r="E39" s="8" t="str">
        <x:v>4盒送360ml藥水1罐</x:v>
      </x:c>
      <x:c r="F39" s="2" t="str">
        <x:v>未標示售完</x:v>
      </x:c>
      <x:c r="G39" s="11" t="str">
        <x:v>https://www.omolens.com/products/lensme-no3彩色月拋-2片裝</x:v>
      </x:c>
    </x:row>
    <x:row r="40" ht="45" customHeight="1">
      <x:c r="A40" s="2" t="n">
        <x:v>32</x:v>
      </x:c>
      <x:c r="B40" s="8" t="str">
        <x:v>LENSME YOUS彩色月拋 2片裝</x:v>
      </x:c>
      <x:c r="C40" s="8" t="str">
        <x:v>2片裝</x:v>
      </x:c>
      <x:c r="D40" s="10" t="n">
        <x:v>450</x:v>
      </x:c>
      <x:c r="E40" s="8" t="str">
        <x:v>4盒送360ml藥水1罐</x:v>
      </x:c>
      <x:c r="F40" s="2" t="str">
        <x:v>未標示售完</x:v>
      </x:c>
      <x:c r="G40" s="11" t="str">
        <x:v>https://www.omolens.com/products/lensme-yous彩色月拋-2片裝</x:v>
      </x:c>
    </x:row>
    <x:row r="41" ht="45" customHeight="1">
      <x:c r="A41" s="2" t="n">
        <x:v>33</x:v>
      </x:c>
      <x:c r="B41" s="8" t="str">
        <x:v>實瞳SEED 京櫻月拋軟性隱形眼鏡1片裝</x:v>
      </x:c>
      <x:c r="C41" s="8" t="str">
        <x:v>1片裝</x:v>
      </x:c>
      <x:c r="D41" s="10" t="n">
        <x:v>125</x:v>
      </x:c>
      <x:c r="E41" s="8" t="str">
        <x:v>6盒只要$699</x:v>
      </x:c>
      <x:c r="F41" s="2" t="str">
        <x:v>未標示售完</x:v>
      </x:c>
      <x:c r="G41" s="11" t="str">
        <x:v>https://www.omolens.com/products/seed實瞳-京櫻月拋軟性隱形眼鏡1裝</x:v>
      </x:c>
    </x:row>
    <x:row r="42" ht="45" customHeight="1">
      <x:c r="A42" s="2" t="n">
        <x:v>34</x:v>
      </x:c>
      <x:c r="B42" s="8" t="str">
        <x:v>永暘光學 星月日彩系列10片裝</x:v>
      </x:c>
      <x:c r="C42" s="8" t="str">
        <x:v>10片裝</x:v>
      </x:c>
      <x:c r="D42" s="10" t="n">
        <x:v>280</x:v>
      </x:c>
      <x:c r="E42" s="8" t="str">
        <x:v>2盒只要$520/4盒再折100</x:v>
      </x:c>
      <x:c r="F42" s="2" t="str">
        <x:v>未標示售完</x:v>
      </x:c>
      <x:c r="G42" s="11" t="str">
        <x:v>https://www.omolens.com/products/永暘光學-lens-星月日彩系列10片裝</x:v>
      </x:c>
    </x:row>
    <x:row r="43" ht="45" customHeight="1">
      <x:c r="A43" s="2" t="n">
        <x:v>35</x:v>
      </x:c>
      <x:c r="B43" s="8" t="str">
        <x:v>加美 水嫩透明日拋30片裝(即期良品2027/09)</x:v>
      </x:c>
      <x:c r="C43" s="8" t="str">
        <x:v>30片裝</x:v>
      </x:c>
      <x:c r="D43" s="10" t="n">
        <x:v>188</x:v>
      </x:c>
      <x:c r="E43" s="8" t="str">
        <x:v>即期良品( 2026/08)</x:v>
      </x:c>
      <x:c r="F43" s="2" t="str">
        <x:v>售完</x:v>
      </x:c>
      <x:c r="G43" s="11" t="str">
        <x:v>https://www.omolens.com/products/加美-水嫩透明日拋30片裝-100度-即期良品202608</x:v>
      </x:c>
    </x:row>
    <x:row r="44" ht="45" customHeight="1">
      <x:c r="A44" s="2" t="n">
        <x:v>36</x:v>
      </x:c>
      <x:c r="B44" s="8" t="str">
        <x:v>酷柏寶晴多焦點日拋</x:v>
      </x:c>
      <x:c r="C44" s="8" t="str">
        <x:v>未於品名標示</x:v>
      </x:c>
      <x:c r="D44" s="10" t="n">
        <x:v>1325</x:v>
      </x:c>
      <x:c r="E44" s="8" t="str">
        <x:v>4盒只要$5080</x:v>
      </x:c>
      <x:c r="F44" s="2" t="str">
        <x:v>未標示售完</x:v>
      </x:c>
      <x:c r="G44" s="11" t="str">
        <x:v>https://www.omolens.com/products/酷柏寶晴多焦點日拋</x:v>
      </x:c>
    </x:row>
    <x:row r="45" ht="45" customHeight="1">
      <x:c r="A45" s="2" t="n">
        <x:v>37</x:v>
      </x:c>
      <x:c r="B45" s="8" t="str">
        <x:v>永暘光學58%新(星環)系列彩色日拋10片裝</x:v>
      </x:c>
      <x:c r="C45" s="8" t="str">
        <x:v>10片裝</x:v>
      </x:c>
      <x:c r="D45" s="10" t="n">
        <x:v>170</x:v>
      </x:c>
      <x:c r="E45" s="8" t="str">
        <x:v>6盒只要$899</x:v>
      </x:c>
      <x:c r="F45" s="2" t="str">
        <x:v>未標示售完</x:v>
      </x:c>
      <x:c r="G45" s="11" t="str">
        <x:v>https://www.omolens.com/products/58新星環系列彩色日拋10片裝</x:v>
      </x:c>
    </x:row>
    <x:row r="46" ht="45" customHeight="1">
      <x:c r="A46" s="2" t="n">
        <x:v>38</x:v>
      </x:c>
      <x:c r="B46" s="8" t="str">
        <x:v>愛喜科 Mono系列彩色月拋1片裝</x:v>
      </x:c>
      <x:c r="C46" s="8" t="str">
        <x:v>1片裝</x:v>
      </x:c>
      <x:c r="D46" s="10" t="n">
        <x:v>190</x:v>
      </x:c>
      <x:c r="E46" s="8" t="str">
        <x:v>4盒只要$390</x:v>
      </x:c>
      <x:c r="F46" s="2" t="str">
        <x:v>未標示售完</x:v>
      </x:c>
      <x:c r="G46" s="11" t="str">
        <x:v>https://www.omolens.com/products/ick愛喜科</x:v>
      </x:c>
    </x:row>
    <x:row r="47" ht="45" customHeight="1">
      <x:c r="A47" s="2" t="n">
        <x:v>39</x:v>
      </x:c>
      <x:c r="B47" s="8" t="str">
        <x:v>T-Garden Chu's me彩色日拋10片裝</x:v>
      </x:c>
      <x:c r="C47" s="8" t="str">
        <x:v>10片裝</x:v>
      </x:c>
      <x:c r="D47" s="10" t="n">
        <x:v>305</x:v>
      </x:c>
      <x:c r="E47" s="8" t="str">
        <x:v>4盒只要$1180</x:v>
      </x:c>
      <x:c r="F47" s="2" t="str">
        <x:v>未標示售完</x:v>
      </x:c>
      <x:c r="G47" s="11" t="str">
        <x:v>https://www.omolens.com/products/t-garden-chus-me彩色日拋-10片裝</x:v>
      </x:c>
    </x:row>
    <x:row r="48" ht="45" customHeight="1">
      <x:c r="A48" s="2" t="n">
        <x:v>40</x:v>
      </x:c>
      <x:c r="B48" s="8" t="str">
        <x:v>加賀 葉映彩色月拋1片裝</x:v>
      </x:c>
      <x:c r="C48" s="8" t="str">
        <x:v>1片裝</x:v>
      </x:c>
      <x:c r="D48" s="10" t="n">
        <x:v>100</x:v>
      </x:c>
      <x:c r="E48" s="8" t="str">
        <x:v>4盒只要$380</x:v>
      </x:c>
      <x:c r="F48" s="2" t="str">
        <x:v>未標示售完</x:v>
      </x:c>
      <x:c r="G48" s="11" t="str">
        <x:v>https://www.omolens.com/products/加賀-彩色月拋1片裝</x:v>
      </x:c>
    </x:row>
    <x:row r="49" ht="45" customHeight="1">
      <x:c r="A49" s="2" t="n">
        <x:v>41</x:v>
      </x:c>
      <x:c r="B49" s="8" t="str">
        <x:v>OPT 全透漾矽水膠透明日拋30片裝</x:v>
      </x:c>
      <x:c r="C49" s="8" t="str">
        <x:v>30片裝</x:v>
      </x:c>
      <x:c r="D49" s="10" t="n">
        <x:v>420</x:v>
      </x:c>
      <x:c r="E49" s="8" t="str">
        <x:v>4盒只要$1560</x:v>
      </x:c>
      <x:c r="F49" s="2" t="str">
        <x:v>未標示售完</x:v>
      </x:c>
      <x:c r="G49" s="11" t="str">
        <x:v>https://www.omolens.com/products/opt-圓瑞-全透漾矽水膠日拋隱形眼鏡30片裝</x:v>
      </x:c>
    </x:row>
    <x:row r="50" ht="45" customHeight="1">
      <x:c r="A50" s="2" t="n">
        <x:v>42</x:v>
      </x:c>
      <x:c r="B50" s="8" t="str">
        <x:v>OPT PURE淨透潤透明日拋30入</x:v>
      </x:c>
      <x:c r="C50" s="8" t="str">
        <x:v>未於品名標示</x:v>
      </x:c>
      <x:c r="D50" s="10" t="n">
        <x:v>250</x:v>
      </x:c>
      <x:c r="E50" s="8" t="str">
        <x:v>4盒$950</x:v>
      </x:c>
      <x:c r="F50" s="2" t="str">
        <x:v>未標示售完</x:v>
      </x:c>
      <x:c r="G50" s="11" t="str">
        <x:v>https://www.omolens.com/products/opt-圓瑞-pure淨透潤-透明片-30入</x:v>
      </x:c>
    </x:row>
    <x:row r="51" ht="45" customHeight="1">
      <x:c r="A51" s="2" t="n">
        <x:v>43</x:v>
      </x:c>
      <x:c r="B51" s="8" t="str">
        <x:v>愛能視 水涵亮矽水膠透明日拋30片裝</x:v>
      </x:c>
      <x:c r="C51" s="8" t="str">
        <x:v>30片裝</x:v>
      </x:c>
      <x:c r="D51" s="10" t="n">
        <x:v>410</x:v>
      </x:c>
      <x:c r="E51" s="8" t="str">
        <x:v>6盒$2200</x:v>
      </x:c>
      <x:c r="F51" s="2" t="str">
        <x:v>未標示售完</x:v>
      </x:c>
      <x:c r="G51" s="11" t="str">
        <x:v>https://www.omolens.com/products/愛能視-ilens水涵亮矽水膠日拋30片裝</x:v>
      </x:c>
    </x:row>
    <x:row r="52" ht="45" customHeight="1">
      <x:c r="A52" s="2" t="n">
        <x:v>44</x:v>
      </x:c>
      <x:c r="B52" s="8" t="str">
        <x:v>晶碩 HI BRO彩色月拋2片裝</x:v>
      </x:c>
      <x:c r="C52" s="8" t="str">
        <x:v>2片裝</x:v>
      </x:c>
      <x:c r="D52" s="10" t="n">
        <x:v>199</x:v>
      </x:c>
      <x:c r="E52" s="8" t="str">
        <x:v>2盒只要$350</x:v>
      </x:c>
      <x:c r="F52" s="2" t="str">
        <x:v>未標示售完</x:v>
      </x:c>
      <x:c r="G52" s="11" t="str">
        <x:v>https://www.omolens.com/products/晶碩-hi-bro-彩色月拋-1片裝</x:v>
      </x:c>
    </x:row>
    <x:row r="53" ht="45" customHeight="1">
      <x:c r="A53" s="2" t="n">
        <x:v>45</x:v>
      </x:c>
      <x:c r="B53" s="8" t="str">
        <x:v>高視能 iCOMFY透明日拋30片裝(即期良品)</x:v>
      </x:c>
      <x:c r="C53" s="8" t="str">
        <x:v>30片裝</x:v>
      </x:c>
      <x:c r="D53" s="10" t="n">
        <x:v>199</x:v>
      </x:c>
      <x:c r="E53" s="8" t="str">
        <x:v>即期良品效期(2026.02)限2盒</x:v>
      </x:c>
      <x:c r="F53" s="2" t="str">
        <x:v>售完</x:v>
      </x:c>
      <x:c r="G53" s="11" t="str">
        <x:v>https://www.omolens.com/products/ivision高視能icomfy透明日拋30片裝</x:v>
      </x:c>
    </x:row>
    <x:row r="54" ht="45" customHeight="1">
      <x:c r="A54" s="2" t="n">
        <x:v>46</x:v>
      </x:c>
      <x:c r="B54" s="8" t="str">
        <x:v>酷柏 美怡天矽水膠透明日拋5片裝</x:v>
      </x:c>
      <x:c r="C54" s="8" t="str">
        <x:v>5片裝</x:v>
      </x:c>
      <x:c r="D54" s="10" t="n">
        <x:v>130</x:v>
      </x:c>
      <x:c r="E54" s="8" t="str">
        <x:v>—</x:v>
      </x:c>
      <x:c r="F54" s="2" t="str">
        <x:v>未標示售完</x:v>
      </x:c>
      <x:c r="G54" s="11" t="str">
        <x:v>https://www.omolens.com/products/酷柏-coopervision美怡天日拋5片組</x:v>
      </x:c>
    </x:row>
    <x:row r="55" ht="45" customHeight="1">
      <x:c r="A55" s="2" t="n">
        <x:v>47</x:v>
      </x:c>
      <x:c r="B55" s="8" t="str">
        <x:v>晶碩 HI BRO彩色日拋10片裝</x:v>
      </x:c>
      <x:c r="C55" s="8" t="str">
        <x:v>10片裝</x:v>
      </x:c>
      <x:c r="D55" s="10" t="n">
        <x:v>260</x:v>
      </x:c>
      <x:c r="E55" s="8" t="str">
        <x:v>4盒只要$950</x:v>
      </x:c>
      <x:c r="F55" s="2" t="str">
        <x:v>未標示售完</x:v>
      </x:c>
      <x:c r="G55" s="11" t="str">
        <x:v>https://www.omolens.com/products/晶碩-hi-bro-彩色日拋-10片裝</x:v>
      </x:c>
    </x:row>
    <x:row r="56" ht="45" customHeight="1">
      <x:c r="A56" s="2" t="n">
        <x:v>48</x:v>
      </x:c>
      <x:c r="B56" s="8" t="str">
        <x:v>優視達 KARACON CHICOLOR彩色日拋10片裝(不會跑的月牙)</x:v>
      </x:c>
      <x:c r="C56" s="8" t="str">
        <x:v>10片裝</x:v>
      </x:c>
      <x:c r="D56" s="10" t="n">
        <x:v>320</x:v>
      </x:c>
      <x:c r="E56" s="8" t="str">
        <x:v>4盒$1199加贈7-11 50元商品卡</x:v>
      </x:c>
      <x:c r="F56" s="2" t="str">
        <x:v>未標示售完</x:v>
      </x:c>
      <x:c r="G56" s="11" t="str">
        <x:v>https://www.omolens.com/products/優勢達-不會跑的月牙</x:v>
      </x:c>
    </x:row>
    <x:row r="57" ht="45" customHeight="1">
      <x:c r="A57" s="2" t="n">
        <x:v>49</x:v>
      </x:c>
      <x:c r="B57" s="8" t="str">
        <x:v>Ranger 極境灰</x:v>
      </x:c>
      <x:c r="C57" s="8" t="str">
        <x:v>未於品名標示</x:v>
      </x:c>
      <x:c r="D57" s="10" t="n">
        <x:v>1500</x:v>
      </x:c>
      <x:c r="E57" s="8" t="str">
        <x:v>—</x:v>
      </x:c>
      <x:c r="F57" s="2" t="str">
        <x:v>未標示售完</x:v>
      </x:c>
      <x:c r="G57" s="11" t="str">
        <x:v>https://www.omolens.com/products/ranger-極境灰-1</x:v>
      </x:c>
    </x:row>
    <x:row r="58" ht="45" customHeight="1">
      <x:c r="A58" s="2" t="n">
        <x:v>50</x:v>
      </x:c>
      <x:c r="B58" s="8" t="str">
        <x:v>Ranger 薄霧粉</x:v>
      </x:c>
      <x:c r="C58" s="8" t="str">
        <x:v>未於品名標示</x:v>
      </x:c>
      <x:c r="D58" s="10" t="n">
        <x:v>1500</x:v>
      </x:c>
      <x:c r="E58" s="8" t="str">
        <x:v>—</x:v>
      </x:c>
      <x:c r="F58" s="2" t="str">
        <x:v>未標示售完</x:v>
      </x:c>
      <x:c r="G58" s="11" t="str">
        <x:v>https://www.omolens.com/products/ranger-薄霧粉</x:v>
      </x:c>
    </x:row>
    <x:row r="59" ht="45" customHeight="1">
      <x:c r="A59" s="2" t="n">
        <x:v>51</x:v>
      </x:c>
      <x:c r="B59" s="8" t="str">
        <x:v>Ranger 火焰紅</x:v>
      </x:c>
      <x:c r="C59" s="8" t="str">
        <x:v>未於品名標示</x:v>
      </x:c>
      <x:c r="D59" s="10" t="n">
        <x:v>1500</x:v>
      </x:c>
      <x:c r="E59" s="8" t="str">
        <x:v>—</x:v>
      </x:c>
      <x:c r="F59" s="2" t="str">
        <x:v>未標示售完</x:v>
      </x:c>
      <x:c r="G59" s="11" t="str">
        <x:v>https://www.omolens.com/products/ranger-火焰紅-1</x:v>
      </x:c>
    </x:row>
    <x:row r="60" ht="45" customHeight="1">
      <x:c r="A60" s="2" t="n">
        <x:v>52</x:v>
      </x:c>
      <x:c r="B60" s="8" t="str">
        <x:v>Alpha RIDGE+ 鈦灰色 (漸層變色鏡片)</x:v>
      </x:c>
      <x:c r="C60" s="8" t="str">
        <x:v>未於品名標示</x:v>
      </x:c>
      <x:c r="D60" s="10" t="n">
        <x:v>5700</x:v>
      </x:c>
      <x:c r="E60" s="8" t="str">
        <x:v>—</x:v>
      </x:c>
      <x:c r="F60" s="2" t="str">
        <x:v>未標示售完</x:v>
      </x:c>
      <x:c r="G60" s="11" t="str">
        <x:v>https://www.omolens.com/products/alpha-ridge-鈦灰色-漸層變色鏡片</x:v>
      </x:c>
    </x:row>
    <x:row r="61" ht="45" customHeight="1">
      <x:c r="A61" s="2" t="n">
        <x:v>53</x:v>
      </x:c>
      <x:c r="B61" s="8" t="str">
        <x:v>Alpha RIDGE+ 沙漠紅 (漸層變色鏡片)</x:v>
      </x:c>
      <x:c r="C61" s="8" t="str">
        <x:v>未於品名標示</x:v>
      </x:c>
      <x:c r="D61" s="10" t="n">
        <x:v>5700</x:v>
      </x:c>
      <x:c r="E61" s="8" t="str">
        <x:v>—</x:v>
      </x:c>
      <x:c r="F61" s="2" t="str">
        <x:v>未標示售完</x:v>
      </x:c>
      <x:c r="G61" s="11" t="str">
        <x:v>https://www.omolens.com/products/alpha-ridge-沙漠紅-漸層變色鏡片</x:v>
      </x:c>
    </x:row>
    <x:row r="62" ht="45" customHeight="1">
      <x:c r="A62" s="2" t="n">
        <x:v>54</x:v>
      </x:c>
      <x:c r="B62" s="8" t="str">
        <x:v>Alpha 浮岩棕 (高對比鏡片)</x:v>
      </x:c>
      <x:c r="C62" s="8" t="str">
        <x:v>未於品名標示</x:v>
      </x:c>
      <x:c r="D62" s="10" t="n">
        <x:v>3980</x:v>
      </x:c>
      <x:c r="E62" s="8" t="str">
        <x:v>—</x:v>
      </x:c>
      <x:c r="F62" s="2" t="str">
        <x:v>未標示售完</x:v>
      </x:c>
      <x:c r="G62" s="11" t="str">
        <x:v>https://www.omolens.com/products/alpha-浮岩棕-高對比鏡片</x:v>
      </x:c>
    </x:row>
    <x:row r="63" ht="45" customHeight="1">
      <x:c r="A63" s="2" t="n">
        <x:v>55</x:v>
      </x:c>
      <x:c r="B63" s="8" t="str">
        <x:v>Alpha 幻境紫 (高對比鏡片)</x:v>
      </x:c>
      <x:c r="C63" s="8" t="str">
        <x:v>未於品名標示</x:v>
      </x:c>
      <x:c r="D63" s="10" t="n">
        <x:v>3980</x:v>
      </x:c>
      <x:c r="E63" s="8" t="str">
        <x:v>—</x:v>
      </x:c>
      <x:c r="F63" s="2" t="str">
        <x:v>未標示售完</x:v>
      </x:c>
      <x:c r="G63" s="11" t="str">
        <x:v>https://www.omolens.com/products/alpha-幻境紫-高對比鏡片</x:v>
      </x:c>
    </x:row>
    <x:row r="64" ht="45" customHeight="1">
      <x:c r="A64" s="2" t="n">
        <x:v>56</x:v>
      </x:c>
      <x:c r="B64" s="8" t="str">
        <x:v>Alpha RIDGE+ 白閃電 (漸層變色鏡片)</x:v>
      </x:c>
      <x:c r="C64" s="8" t="str">
        <x:v>未於品名標示</x:v>
      </x:c>
      <x:c r="D64" s="10" t="n">
        <x:v>5700</x:v>
      </x:c>
      <x:c r="E64" s="8" t="str">
        <x:v>—</x:v>
      </x:c>
      <x:c r="F64" s="2" t="str">
        <x:v>未標示售完</x:v>
      </x:c>
      <x:c r="G64" s="11" t="str">
        <x:v>https://www.omolens.com/products/alpha-ridge-白閃電-漸層變色鏡片</x:v>
      </x:c>
    </x:row>
    <x:row r="65" ht="45" customHeight="1">
      <x:c r="A65" s="2" t="n">
        <x:v>57</x:v>
      </x:c>
      <x:c r="B65" s="8" t="str">
        <x:v>Alpha RIDGE+ 黑曼巴(漸層變色鏡片)</x:v>
      </x:c>
      <x:c r="C65" s="8" t="str">
        <x:v>未於品名標示</x:v>
      </x:c>
      <x:c r="D65" s="10" t="n">
        <x:v>5700</x:v>
      </x:c>
      <x:c r="E65" s="8" t="str">
        <x:v>—</x:v>
      </x:c>
      <x:c r="F65" s="2" t="str">
        <x:v>未標示售完</x:v>
      </x:c>
      <x:c r="G65" s="11" t="str">
        <x:v>https://www.omolens.com/products/alpha-ridge-黑曼巴漸層變色鏡片</x:v>
      </x:c>
    </x:row>
    <x:row r="66" ht="45" customHeight="1">
      <x:c r="A66" s="2" t="n">
        <x:v>58</x:v>
      </x:c>
      <x:c r="B66" s="8" t="str">
        <x:v>Alpha 雲石白 (高對比鏡片)</x:v>
      </x:c>
      <x:c r="C66" s="8" t="str">
        <x:v>未於品名標示</x:v>
      </x:c>
      <x:c r="D66" s="10" t="n">
        <x:v>3980</x:v>
      </x:c>
      <x:c r="E66" s="8" t="str">
        <x:v>—</x:v>
      </x:c>
      <x:c r="F66" s="2" t="str">
        <x:v>未標示售完</x:v>
      </x:c>
      <x:c r="G66" s="11" t="str">
        <x:v>https://www.omolens.com/products/alpha-雲石白-高對比鏡片</x:v>
      </x:c>
    </x:row>
    <x:row r="67" ht="45" customHeight="1">
      <x:c r="A67" s="2" t="n">
        <x:v>59</x:v>
      </x:c>
      <x:c r="B67" s="8" t="str">
        <x:v>晶碩 維他命ReLi透明日拋20片裝</x:v>
      </x:c>
      <x:c r="C67" s="8" t="str">
        <x:v>20片裝</x:v>
      </x:c>
      <x:c r="D67" s="10" t="n">
        <x:v>300</x:v>
      </x:c>
      <x:c r="E67" s="8" t="str">
        <x:v>4盒只要$1120</x:v>
      </x:c>
      <x:c r="F67" s="2" t="str">
        <x:v>未標示售完</x:v>
      </x:c>
      <x:c r="G67" s="11" t="str">
        <x:v>https://www.omolens.com/products/晶碩-維他命reli透明日拋30pcs</x:v>
      </x:c>
    </x:row>
    <x:row r="68" ht="45" customHeight="1">
      <x:c r="A68" s="2" t="n">
        <x:v>60</x:v>
      </x:c>
      <x:c r="B68" s="8" t="str">
        <x:v>永暘光學 矽水膠彩色日拋10片裝</x:v>
      </x:c>
      <x:c r="C68" s="8" t="str">
        <x:v>10片裝</x:v>
      </x:c>
      <x:c r="D68" s="10" t="n">
        <x:v>320</x:v>
      </x:c>
      <x:c r="E68" s="8" t="str">
        <x:v>4盒$1040</x:v>
      </x:c>
      <x:c r="F68" s="2" t="str">
        <x:v>未標示售完</x:v>
      </x:c>
      <x:c r="G68" s="11" t="str">
        <x:v>https://www.omolens.com/products/永暘光學-lens矽水膠彩色日拋</x:v>
      </x:c>
    </x:row>
    <x:row r="69" ht="45" customHeight="1">
      <x:c r="A69" s="2" t="n">
        <x:v>61</x:v>
      </x:c>
      <x:c r="B69" s="8" t="str">
        <x:v>帝康 蕾絲彩色月拋1片裝</x:v>
      </x:c>
      <x:c r="C69" s="8" t="str">
        <x:v>1片裝</x:v>
      </x:c>
      <x:c r="D69" s="10" t="n">
        <x:v>80</x:v>
      </x:c>
      <x:c r="E69" s="8" t="str">
        <x:v>6盒只要$420</x:v>
      </x:c>
      <x:c r="F69" s="2" t="str">
        <x:v>未標示售完</x:v>
      </x:c>
      <x:c r="G69" s="11" t="str">
        <x:v>https://www.omolens.com/products/蕾絲月拋1片裝-兩款色</x:v>
      </x:c>
    </x:row>
    <x:row r="70" ht="45" customHeight="1">
      <x:c r="A70" s="2" t="n">
        <x:v>62</x:v>
      </x:c>
      <x:c r="B70" s="8" t="str">
        <x:v>威世 矽水膠彩色日拋10片裝</x:v>
      </x:c>
      <x:c r="C70" s="8" t="str">
        <x:v>10片裝</x:v>
      </x:c>
      <x:c r="D70" s="10" t="n">
        <x:v>550</x:v>
      </x:c>
      <x:c r="E70" s="8" t="str">
        <x:v>2盒只要$699</x:v>
      </x:c>
      <x:c r="F70" s="2" t="str">
        <x:v>未標示售完</x:v>
      </x:c>
      <x:c r="G70" s="11" t="str">
        <x:v>https://www.omolens.com/products/威世-矽水膠彩色日拋</x:v>
      </x:c>
    </x:row>
    <x:row r="71" ht="45" customHeight="1">
      <x:c r="A71" s="2" t="n">
        <x:v>63</x:v>
      </x:c>
      <x:c r="B71" s="8" t="str">
        <x:v>嬌生 歐舒適極潤多焦點高透氧矽水膠透明日拋30片裝</x:v>
      </x:c>
      <x:c r="C71" s="8" t="str">
        <x:v>30片裝</x:v>
      </x:c>
      <x:c r="D71" s="10" t="n">
        <x:v>1900</x:v>
      </x:c>
      <x:c r="E71" s="8" t="str">
        <x:v>2盒$3390</x:v>
      </x:c>
      <x:c r="F71" s="2" t="str">
        <x:v>未標示售完</x:v>
      </x:c>
      <x:c r="G71" s="11" t="str">
        <x:v>https://www.omolens.com/products/安視優歐舒適極潤多焦點高透氧矽水膠每日拋30片裝</x:v>
      </x:c>
    </x:row>
    <x:row r="72" ht="45" customHeight="1">
      <x:c r="A72" s="2" t="n">
        <x:v>64</x:v>
      </x:c>
      <x:c r="B72" s="8" t="str">
        <x:v>嬌生 歐舒適極潤高透氧矽水膠透明日拋30片裝</x:v>
      </x:c>
      <x:c r="C72" s="8" t="str">
        <x:v>30片裝</x:v>
      </x:c>
      <x:c r="D72" s="10" t="n">
        <x:v>1400</x:v>
      </x:c>
      <x:c r="E72" s="8" t="str">
        <x:v>2盒$2700</x:v>
      </x:c>
      <x:c r="F72" s="2" t="str">
        <x:v>未標示售完</x:v>
      </x:c>
      <x:c r="G72" s="11" t="str">
        <x:v>https://www.omolens.com/products/安視優歐舒適極潤高透氧矽水膠每日拋30片裝</x:v>
      </x:c>
    </x:row>
    <x:row r="73" ht="45" customHeight="1">
      <x:c r="A73" s="2" t="n">
        <x:v>65</x:v>
      </x:c>
      <x:c r="B73" s="8" t="str">
        <x:v>加美 加美多效保養液360ml</x:v>
      </x:c>
      <x:c r="C73" s="8" t="str">
        <x:v>360ml</x:v>
      </x:c>
      <x:c r="D73" s="10" t="n">
        <x:v>99</x:v>
      </x:c>
      <x:c r="E73" s="8" t="str">
        <x:v>4瓶$380</x:v>
      </x:c>
      <x:c r="F73" s="2" t="str">
        <x:v>未標示售完</x:v>
      </x:c>
      <x:c r="G73" s="11" t="str">
        <x:v>https://www.omolens.com/products/加美保養液</x:v>
      </x:c>
    </x:row>
    <x:row r="74" ht="45" customHeight="1">
      <x:c r="A74" s="2" t="n">
        <x:v>66</x:v>
      </x:c>
      <x:c r="B74" s="8" t="str">
        <x:v>愛爾康 全涵氧水梯散光矽水膠透明日拋30片裝 (TOTAL1)</x:v>
      </x:c>
      <x:c r="C74" s="8" t="str">
        <x:v>30片裝</x:v>
      </x:c>
      <x:c r="D74" s="10" t="n">
        <x:v>1420</x:v>
      </x:c>
      <x:c r="E74" s="8" t="str">
        <x:v>2盒只要$2700</x:v>
      </x:c>
      <x:c r="F74" s="2" t="str">
        <x:v>未標示售完</x:v>
      </x:c>
      <x:c r="G74" s="11" t="str">
        <x:v>https://www.omolens.com/products/愛爾康alcon-全涵氧水梯散光透明日拋30片裝-total1</x:v>
      </x:c>
    </x:row>
    <x:row r="75" ht="45" customHeight="1">
      <x:c r="A75" s="2" t="n">
        <x:v>67</x:v>
      </x:c>
      <x:c r="B75" s="8" t="str">
        <x:v>帝康 彩色日拋10片裝</x:v>
      </x:c>
      <x:c r="C75" s="8" t="str">
        <x:v>10片裝</x:v>
      </x:c>
      <x:c r="D75" s="10" t="n">
        <x:v>180</x:v>
      </x:c>
      <x:c r="E75" s="8" t="str">
        <x:v>6盒只要$1000</x:v>
      </x:c>
      <x:c r="F75" s="2" t="str">
        <x:v>未標示售完</x:v>
      </x:c>
      <x:c r="G75" s="11" t="str">
        <x:v>https://www.omolens.com/products/帝康-放大片日拋10片裝</x:v>
      </x:c>
    </x:row>
    <x:row r="76" ht="45" customHeight="1">
      <x:c r="A76" s="2" t="n">
        <x:v>68</x:v>
      </x:c>
      <x:c r="B76" s="8" t="str">
        <x:v>海昌 零零三薄透氧彩色日拋10片裝</x:v>
      </x:c>
      <x:c r="C76" s="8" t="str">
        <x:v>10片裝</x:v>
      </x:c>
      <x:c r="D76" s="10" t="n">
        <x:v>250</x:v>
      </x:c>
      <x:c r="E76" s="8" t="str">
        <x:v>6盒$1270</x:v>
      </x:c>
      <x:c r="F76" s="2" t="str">
        <x:v>未標示售完</x:v>
      </x:c>
      <x:c r="G76" s="11" t="str">
        <x:v>https://www.omolens.com/products/海昌-hydron-零零三-薄-透氧彩色日拋隱形眼鏡</x:v>
      </x:c>
    </x:row>
    <x:row r="77" ht="45" customHeight="1">
      <x:c r="A77" s="2" t="n">
        <x:v>69</x:v>
      </x:c>
      <x:c r="B77" s="8" t="str">
        <x:v>實瞳 SEED 多焦點日拋隱形眼鏡</x:v>
      </x:c>
      <x:c r="C77" s="8" t="str">
        <x:v>未於品名標示</x:v>
      </x:c>
      <x:c r="D77" s="10" t="n">
        <x:v>1030</x:v>
      </x:c>
      <x:c r="E77" s="8" t="str">
        <x:v>4盒只要$4000</x:v>
      </x:c>
      <x:c r="F77" s="2" t="str">
        <x:v>未標示售完</x:v>
      </x:c>
      <x:c r="G77" s="11" t="str">
        <x:v>https://www.omolens.com/products/實瞳-seed-多焦點日拋隱形眼鏡</x:v>
      </x:c>
    </x:row>
    <x:row r="78" ht="45" customHeight="1">
      <x:c r="A78" s="2" t="n">
        <x:v>70</x:v>
      </x:c>
      <x:c r="B78" s="8" t="str">
        <x:v>睛靈58%水藍海系列透明日拋20片裝</x:v>
      </x:c>
      <x:c r="C78" s="8" t="str">
        <x:v>20片裝</x:v>
      </x:c>
      <x:c r="D78" s="10" t="n">
        <x:v>210</x:v>
      </x:c>
      <x:c r="E78" s="8" t="str">
        <x:v>4盒$740加贈5片裝*4</x:v>
      </x:c>
      <x:c r="F78" s="2" t="str">
        <x:v>未標示售完</x:v>
      </x:c>
      <x:c r="G78" s="11" t="str">
        <x:v>https://www.omolens.com/products/睛靈58水藍海系列透明日拋20片裝</x:v>
      </x:c>
    </x:row>
    <x:row r="79" ht="45" customHeight="1">
      <x:c r="A79" s="2" t="n">
        <x:v>71</x:v>
      </x:c>
      <x:c r="B79" s="8" t="str">
        <x:v>MIZMI 彩色日拋10片裝</x:v>
      </x:c>
      <x:c r="C79" s="8" t="str">
        <x:v>10片裝</x:v>
      </x:c>
      <x:c r="D79" s="10" t="n">
        <x:v>260</x:v>
      </x:c>
      <x:c r="E79" s="8" t="str">
        <x:v>4盒只要$980</x:v>
      </x:c>
      <x:c r="F79" s="2" t="str">
        <x:v>未標示售完</x:v>
      </x:c>
      <x:c r="G79" s="11" t="str">
        <x:v>https://www.omolens.com/products/水見-mizmi</x:v>
      </x:c>
    </x:row>
    <x:row r="80" ht="45" customHeight="1">
      <x:c r="A80" s="2" t="n">
        <x:v>72</x:v>
      </x:c>
      <x:c r="B80" s="8" t="str">
        <x:v>康視騰 織色系列彩色日拋10片裝</x:v>
      </x:c>
      <x:c r="C80" s="8" t="str">
        <x:v>10片裝</x:v>
      </x:c>
      <x:c r="D80" s="10" t="n">
        <x:v>240</x:v>
      </x:c>
      <x:c r="E80" s="8" t="str">
        <x:v>4盒只要$820</x:v>
      </x:c>
      <x:c r="F80" s="2" t="str">
        <x:v>未標示售完</x:v>
      </x:c>
      <x:c r="G80" s="11" t="str">
        <x:v>https://www.omolens.com/products/台塑康視騰-biovision-彩色日拋織色系列</x:v>
      </x:c>
    </x:row>
    <x:row r="81" ht="45" customHeight="1">
      <x:c r="A81" s="2" t="n">
        <x:v>73</x:v>
      </x:c>
      <x:c r="B81" s="8" t="str">
        <x:v>睛靈 15.0晶石彩色日拋10片裝</x:v>
      </x:c>
      <x:c r="C81" s="8" t="str">
        <x:v>10片裝</x:v>
      </x:c>
      <x:c r="D81" s="10" t="n">
        <x:v>250</x:v>
      </x:c>
      <x:c r="E81" s="8" t="str">
        <x:v>5盒只要$990</x:v>
      </x:c>
      <x:c r="F81" s="2" t="str">
        <x:v>未標示售完</x:v>
      </x:c>
      <x:c r="G81" s="11" t="str">
        <x:v>https://www.omolens.com/products/睛靈smart-vision-150晶石彩色日拋10片裝</x:v>
      </x:c>
    </x:row>
    <x:row r="82" ht="45" customHeight="1">
      <x:c r="A82" s="2" t="n">
        <x:v>74</x:v>
      </x:c>
      <x:c r="B82" s="8" t="str">
        <x:v>高視能〈媽祖&amp;虎爺〉聯名紀念款彩色日拋隱形眼鏡10片裝(只有平光)</x:v>
      </x:c>
      <x:c r="C82" s="8" t="str">
        <x:v>10片裝</x:v>
      </x:c>
      <x:c r="D82" s="10" t="n">
        <x:v>390</x:v>
      </x:c>
      <x:c r="E82" s="8" t="str">
        <x:v>2盒只要$600</x:v>
      </x:c>
      <x:c r="F82" s="2" t="str">
        <x:v>未標示售完</x:v>
      </x:c>
      <x:c r="G82" s="11" t="str">
        <x:v>https://www.omolens.com/products/高視能彩色日拋10片裝</x:v>
      </x:c>
    </x:row>
    <x:row r="83" ht="45" customHeight="1">
      <x:c r="A83" s="2" t="n">
        <x:v>75</x:v>
      </x:c>
      <x:c r="B83" s="8" t="str">
        <x:v>永暘光學 星環彩色日拋10片裝</x:v>
      </x:c>
      <x:c r="C83" s="8" t="str">
        <x:v>10片裝</x:v>
      </x:c>
      <x:c r="D83" s="10" t="n">
        <x:v>160</x:v>
      </x:c>
      <x:c r="E83" s="8" t="str">
        <x:v>6盒只要$899</x:v>
      </x:c>
      <x:c r="F83" s="2" t="str">
        <x:v>未標示售完</x:v>
      </x:c>
      <x:c r="G83" s="11" t="str">
        <x:v>https://www.omolens.com/products/永暘光學-lens-彩色日拋10片裝</x:v>
      </x:c>
    </x:row>
    <x:row r="84" ht="45" customHeight="1">
      <x:c r="A84" s="2" t="n">
        <x:v>76</x:v>
      </x:c>
      <x:c r="B84" s="8" t="str">
        <x:v>永暘光學 抗藍光透明日拋30片裝</x:v>
      </x:c>
      <x:c r="C84" s="8" t="str">
        <x:v>30片裝</x:v>
      </x:c>
      <x:c r="D84" s="10" t="n">
        <x:v>350</x:v>
      </x:c>
      <x:c r="E84" s="8" t="str">
        <x:v>—</x:v>
      </x:c>
      <x:c r="F84" s="2" t="str">
        <x:v>未標示售完</x:v>
      </x:c>
      <x:c r="G84" s="11" t="str">
        <x:v>https://www.omolens.com/products/永暘光學-lens-抗藍光透明日拋30p</x:v>
      </x:c>
    </x:row>
    <x:row r="85" ht="45" customHeight="1">
      <x:c r="A85" s="2" t="n">
        <x:v>77</x:v>
      </x:c>
      <x:c r="B85" s="8" t="str">
        <x:v>永暘光學 透明日拋30片裝</x:v>
      </x:c>
      <x:c r="C85" s="8" t="str">
        <x:v>30片裝</x:v>
      </x:c>
      <x:c r="D85" s="10" t="n">
        <x:v>300</x:v>
      </x:c>
      <x:c r="E85" s="8" t="str">
        <x:v>3盒送1盒</x:v>
      </x:c>
      <x:c r="F85" s="2" t="str">
        <x:v>未標示售完</x:v>
      </x:c>
      <x:c r="G85" s="11" t="str">
        <x:v>https://www.omolens.com/products/永暘光學-lens-透明日拋30p</x:v>
      </x:c>
    </x:row>
    <x:row r="86" ht="45" customHeight="1">
      <x:c r="A86" s="2" t="n">
        <x:v>78</x:v>
      </x:c>
      <x:c r="B86" s="8" t="str">
        <x:v>永暘光學 矽水膠透明日拋30片裝</x:v>
      </x:c>
      <x:c r="C86" s="8" t="str">
        <x:v>30片裝</x:v>
      </x:c>
      <x:c r="D86" s="10" t="n">
        <x:v>420</x:v>
      </x:c>
      <x:c r="E86" s="8" t="str">
        <x:v>—</x:v>
      </x:c>
      <x:c r="F86" s="2" t="str">
        <x:v>未標示售完</x:v>
      </x:c>
      <x:c r="G86" s="11" t="str">
        <x:v>https://www.omolens.com/products/永暘光學-lens-透明矽水膠日拋30p</x:v>
      </x:c>
    </x:row>
    <x:row r="87" ht="45" customHeight="1">
      <x:c r="A87" s="2" t="n">
        <x:v>79</x:v>
      </x:c>
      <x:c r="B87" s="8" t="str">
        <x:v>永暘光學 彩色月拋1片裝</x:v>
      </x:c>
      <x:c r="C87" s="8" t="str">
        <x:v>1片裝</x:v>
      </x:c>
      <x:c r="D87" s="10" t="n">
        <x:v>100</x:v>
      </x:c>
      <x:c r="E87" s="8" t="str">
        <x:v>—</x:v>
      </x:c>
      <x:c r="F87" s="2" t="str">
        <x:v>未標示售完</x:v>
      </x:c>
      <x:c r="G87" s="11" t="str">
        <x:v>https://www.omolens.com/products/永暘光學-lens-彩色月拋</x:v>
      </x:c>
    </x:row>
    <x:row r="88" ht="45" customHeight="1">
      <x:c r="A88" s="2" t="n">
        <x:v>80</x:v>
      </x:c>
      <x:c r="B88" s="8" t="str">
        <x:v>永暘光學 星韻抗藍光彩色日拋10片裝</x:v>
      </x:c>
      <x:c r="C88" s="8" t="str">
        <x:v>10片裝</x:v>
      </x:c>
      <x:c r="D88" s="10" t="n">
        <x:v>260</x:v>
      </x:c>
      <x:c r="E88" s="8" t="str">
        <x:v>4盒只要$980</x:v>
      </x:c>
      <x:c r="F88" s="2" t="str">
        <x:v>未標示售完</x:v>
      </x:c>
      <x:c r="G88" s="11" t="str">
        <x:v>https://www.omolens.com/products/永陽光學lens-彩色日拋10片裝</x:v>
      </x:c>
    </x:row>
    <x:row r="89" ht="45" customHeight="1">
      <x:c r="A89" s="2" t="n">
        <x:v>81</x:v>
      </x:c>
      <x:c r="B89" s="8" t="str">
        <x:v>海昌 零零三薄透氧透明日拋30片裝</x:v>
      </x:c>
      <x:c r="C89" s="8" t="str">
        <x:v>30片裝</x:v>
      </x:c>
      <x:c r="D89" s="10" t="n">
        <x:v>350</x:v>
      </x:c>
      <x:c r="E89" s="8" t="str">
        <x:v>6盒只要$1890</x:v>
      </x:c>
      <x:c r="F89" s="2" t="str">
        <x:v>未標示售完</x:v>
      </x:c>
      <x:c r="G89" s="11" t="str">
        <x:v>https://www.omolens.com/products/海昌-零零三薄透氧日拋30片裝</x:v>
      </x:c>
    </x:row>
    <x:row r="90" ht="45" customHeight="1">
      <x:c r="A90" s="2" t="n">
        <x:v>82</x:v>
      </x:c>
      <x:c r="B90" s="8" t="str">
        <x:v>星歐 星空系列彩色月拋1片裝</x:v>
      </x:c>
      <x:c r="C90" s="8" t="str">
        <x:v>1片裝</x:v>
      </x:c>
      <x:c r="D90" s="10" t="n">
        <x:v>125</x:v>
      </x:c>
      <x:c r="E90" s="8" t="str">
        <x:v>6盒只要$690</x:v>
      </x:c>
      <x:c r="F90" s="2" t="str">
        <x:v>未標示售完</x:v>
      </x:c>
      <x:c r="G90" s="11" t="str">
        <x:v>https://www.omolens.com/products/星歐星空系列彩色月拋</x:v>
      </x:c>
    </x:row>
    <x:row r="91" ht="45" customHeight="1">
      <x:c r="A91" s="2" t="n">
        <x:v>83</x:v>
      </x:c>
      <x:c r="B91" s="8" t="str">
        <x:v>星歐 星空系列彩色日拋10片裝</x:v>
      </x:c>
      <x:c r="C91" s="8" t="str">
        <x:v>10片裝</x:v>
      </x:c>
      <x:c r="D91" s="10" t="n">
        <x:v>240</x:v>
      </x:c>
      <x:c r="E91" s="8" t="str">
        <x:v>—</x:v>
      </x:c>
      <x:c r="F91" s="2" t="str">
        <x:v>未標示售完</x:v>
      </x:c>
      <x:c r="G91" s="11" t="str">
        <x:v>https://www.omolens.com/products/星歐彩色日拋-星空系列</x:v>
      </x:c>
    </x:row>
    <x:row r="92" ht="45" customHeight="1">
      <x:c r="A92" s="2" t="n">
        <x:v>84</x:v>
      </x:c>
      <x:c r="B92" s="8" t="str">
        <x:v>實瞳SEED 歐夏蕾彩色日拋10片裝 (即期品)</x:v>
      </x:c>
      <x:c r="C92" s="8" t="str">
        <x:v>10片裝</x:v>
      </x:c>
      <x:c r="D92" s="10" t="n">
        <x:v>109</x:v>
      </x:c>
      <x:c r="E92" s="8" t="str">
        <x:v>即期良品 (效期2026/08)</x:v>
      </x:c>
      <x:c r="F92" s="2" t="str">
        <x:v>售完</x:v>
      </x:c>
      <x:c r="G92" s="11" t="str">
        <x:v>https://www.omolens.com/products/實瞳seed-歐夏蕾彩色日拋10片裝-即期品</x:v>
      </x:c>
    </x:row>
    <x:row r="93" ht="45" customHeight="1">
      <x:c r="A93" s="2" t="n">
        <x:v>85</x:v>
      </x:c>
      <x:c r="B93" s="8" t="str">
        <x:v>博士倫 瑞霖淨潔多效保養液500ml</x:v>
      </x:c>
      <x:c r="C93" s="8" t="str">
        <x:v>500ml</x:v>
      </x:c>
      <x:c r="D93" s="10" t="n">
        <x:v>205</x:v>
      </x:c>
      <x:c r="E93" s="8" t="str">
        <x:v>—</x:v>
      </x:c>
      <x:c r="F93" s="2" t="str">
        <x:v>未標示售完</x:v>
      </x:c>
      <x:c r="G93" s="11" t="str">
        <x:v>https://www.omolens.com/products/博士倫-瑞霖淨潔多效保養液500ml-1罐</x:v>
      </x:c>
    </x:row>
    <x:row r="94" ht="45" customHeight="1">
      <x:c r="A94" s="2" t="n">
        <x:v>86</x:v>
      </x:c>
      <x:c r="B94" s="8" t="str">
        <x:v>博士倫 舒視能舒潤液0.5ml 30支裝x6盒</x:v>
      </x:c>
      <x:c r="C94" s="8" t="str">
        <x:v>0.5ml 30支裝x6盒</x:v>
      </x:c>
      <x:c r="D94" s="10" t="n">
        <x:v>1350</x:v>
      </x:c>
      <x:c r="E94" s="8" t="str">
        <x:v>—</x:v>
      </x:c>
      <x:c r="F94" s="2" t="str">
        <x:v>售完</x:v>
      </x:c>
      <x:c r="G94" s="11" t="str">
        <x:v>https://www.omolens.com/products/博士倫-舒視能舒潤液30支娤x6盒</x:v>
      </x:c>
    </x:row>
    <x:row r="95" ht="45" customHeight="1">
      <x:c r="A95" s="2" t="n">
        <x:v>87</x:v>
      </x:c>
      <x:c r="B95" s="8" t="str">
        <x:v>博士倫 舒視能水漾平衡多效保養液300mlx4罐</x:v>
      </x:c>
      <x:c r="C95" s="8" t="str">
        <x:v>300mlx4罐</x:v>
      </x:c>
      <x:c r="D95" s="10" t="n">
        <x:v>680</x:v>
      </x:c>
      <x:c r="E95" s="8" t="str">
        <x:v>—</x:v>
      </x:c>
      <x:c r="F95" s="2" t="str">
        <x:v>未標示售完</x:v>
      </x:c>
      <x:c r="G95" s="11" t="str">
        <x:v>https://www.omolens.com/products/博士倫-平衡多效保養液300mlx4罐</x:v>
      </x:c>
    </x:row>
    <x:row r="96" ht="45" customHeight="1">
      <x:c r="A96" s="2" t="n">
        <x:v>88</x:v>
      </x:c>
      <x:c r="B96" s="8" t="str">
        <x:v>愛能視 彩色日拋10片裝 (即期良品)</x:v>
      </x:c>
      <x:c r="C96" s="8" t="str">
        <x:v>10片裝</x:v>
      </x:c>
      <x:c r="D96" s="10" t="n">
        <x:v>99</x:v>
      </x:c>
      <x:c r="E96" s="8" t="str">
        <x:v>即期良品效期(2025/10以後)</x:v>
      </x:c>
      <x:c r="F96" s="2" t="str">
        <x:v>售完</x:v>
      </x:c>
      <x:c r="G96" s="11" t="str">
        <x:v>https://www.omolens.com/products/愛能視-ilens-彩色日拋-即期良品-1</x:v>
      </x:c>
    </x:row>
    <x:row r="97" ht="45" customHeight="1">
      <x:c r="A97" s="2" t="n">
        <x:v>89</x:v>
      </x:c>
      <x:c r="B97" s="8" t="str">
        <x:v>愛能視 彩色日拋10片裝 (即期良品)</x:v>
      </x:c>
      <x:c r="C97" s="8" t="str">
        <x:v>10片裝</x:v>
      </x:c>
      <x:c r="D97" s="10" t="n">
        <x:v>99</x:v>
      </x:c>
      <x:c r="E97" s="8" t="str">
        <x:v>即期良品效期(2025/10以後)</x:v>
      </x:c>
      <x:c r="F97" s="2" t="str">
        <x:v>售完</x:v>
      </x:c>
      <x:c r="G97" s="11" t="str">
        <x:v>https://www.omolens.com/products/愛能視-ilens-彩色日拋-即期良品</x:v>
      </x:c>
    </x:row>
    <x:row r="98" ht="45" customHeight="1">
      <x:c r="A98" s="2" t="n">
        <x:v>90</x:v>
      </x:c>
      <x:c r="B98" s="8" t="str">
        <x:v>氧視加 矽水膠透明日拋30片裝</x:v>
      </x:c>
      <x:c r="C98" s="8" t="str">
        <x:v>30片裝</x:v>
      </x:c>
      <x:c r="D98" s="10" t="n">
        <x:v>399</x:v>
      </x:c>
      <x:c r="E98" s="8" t="str">
        <x:v>一盒贈5片</x:v>
      </x:c>
      <x:c r="F98" s="2" t="str">
        <x:v>未標示售完</x:v>
      </x:c>
      <x:c r="G98" s="11" t="str">
        <x:v>https://www.omolens.com/products/氧視加矽水膠透明日拋30片</x:v>
      </x:c>
    </x:row>
    <x:row r="99" ht="45" customHeight="1">
      <x:c r="A99" s="2" t="n">
        <x:v>91</x:v>
      </x:c>
      <x:c r="B99" s="8" t="str">
        <x:v>星歐 奇幻系列彩色日拋2片裝</x:v>
      </x:c>
      <x:c r="C99" s="8" t="str">
        <x:v>2片裝</x:v>
      </x:c>
      <x:c r="D99" s="10" t="n">
        <x:v>190</x:v>
      </x:c>
      <x:c r="E99" s="8" t="str">
        <x:v>2盒只要$290</x:v>
      </x:c>
      <x:c r="F99" s="2" t="str">
        <x:v>未標示售完</x:v>
      </x:c>
      <x:c r="G99" s="11" t="str">
        <x:v>https://www.omolens.com/products/星歐-largan-奇幻系列日拋-2片裝</x:v>
      </x:c>
    </x:row>
    <x:row r="100" ht="45" customHeight="1">
      <x:c r="A100" s="2" t="n">
        <x:v>92</x:v>
      </x:c>
      <x:c r="B100" s="8" t="str">
        <x:v>星歐 彩色日拋10片裝 (即期良品)</x:v>
      </x:c>
      <x:c r="C100" s="8" t="str">
        <x:v>10片裝</x:v>
      </x:c>
      <x:c r="D100" s="10" t="n">
        <x:v>109</x:v>
      </x:c>
      <x:c r="E100" s="8" t="str">
        <x:v>即期良品效期3個月以上</x:v>
      </x:c>
      <x:c r="F100" s="2" t="str">
        <x:v>未標示售完</x:v>
      </x:c>
      <x:c r="G100" s="11" t="str">
        <x:v>https://www.omolens.com/products/星歐彩色日拋10片裝-即期品</x:v>
      </x:c>
    </x:row>
    <x:row r="101" ht="45" customHeight="1">
      <x:c r="A101" s="2" t="n">
        <x:v>93</x:v>
      </x:c>
      <x:c r="B101" s="8" t="str">
        <x:v>威世 矽水膠彩色月拋1片裝</x:v>
      </x:c>
      <x:c r="C101" s="8" t="str">
        <x:v>1片裝</x:v>
      </x:c>
      <x:c r="D101" s="10" t="n">
        <x:v>200</x:v>
      </x:c>
      <x:c r="E101" s="8" t="str">
        <x:v>滿4件贈360ml保養液*1</x:v>
      </x:c>
      <x:c r="F101" s="2" t="str">
        <x:v>未標示售完</x:v>
      </x:c>
      <x:c r="G101" s="11" t="str">
        <x:v>https://www.omolens.com/products/ves-color-3</x:v>
      </x:c>
    </x:row>
    <x:row r="102" ht="45" customHeight="1">
      <x:c r="A102" s="2" t="n">
        <x:v>94</x:v>
      </x:c>
      <x:c r="B102" s="8" t="str">
        <x:v>睛靈 濾藍光透明月拋2片裝</x:v>
      </x:c>
      <x:c r="C102" s="8" t="str">
        <x:v>2片裝</x:v>
      </x:c>
      <x:c r="D102" s="10" t="n">
        <x:v>150</x:v>
      </x:c>
      <x:c r="E102" s="8" t="str">
        <x:v>6盒只要$780</x:v>
      </x:c>
      <x:c r="F102" s="2" t="str">
        <x:v>未標示售完</x:v>
      </x:c>
      <x:c r="G102" s="11" t="str">
        <x:v>https://www.omolens.com/products/睛靈-smartvision-透明濾藍光月拋2片裝</x:v>
      </x:c>
    </x:row>
    <x:row r="103" ht="45" customHeight="1">
      <x:c r="A103" s="2" t="n">
        <x:v>95</x:v>
      </x:c>
      <x:c r="B103" s="8" t="str">
        <x:v>睛靈 超能力濾藍光彩色月拋1片裝</x:v>
      </x:c>
      <x:c r="C103" s="8" t="str">
        <x:v>1片裝</x:v>
      </x:c>
      <x:c r="D103" s="10" t="n">
        <x:v>130</x:v>
      </x:c>
      <x:c r="E103" s="8" t="str">
        <x:v>6盒只要$720</x:v>
      </x:c>
      <x:c r="F103" s="2" t="str">
        <x:v>未標示售完</x:v>
      </x:c>
      <x:c r="G103" s="11" t="str">
        <x:v>https://www.omolens.com/products/睛靈-smartvision-超能力濾藍光月拋</x:v>
      </x:c>
    </x:row>
    <x:row r="104" ht="45" customHeight="1">
      <x:c r="A104" s="2" t="n">
        <x:v>96</x:v>
      </x:c>
      <x:c r="B104" s="8" t="str">
        <x:v>高視能 朵漾彩色月拋2片裝</x:v>
      </x:c>
      <x:c r="C104" s="8" t="str">
        <x:v>2片裝</x:v>
      </x:c>
      <x:c r="D104" s="10" t="n">
        <x:v>200</x:v>
      </x:c>
      <x:c r="E104" s="8" t="str">
        <x:v>2盒只要$360</x:v>
      </x:c>
      <x:c r="F104" s="2" t="str">
        <x:v>未標示售完</x:v>
      </x:c>
      <x:c r="G104" s="11" t="str">
        <x:v>https://www.omolens.com/products/高視能oivision朵漾彩色月拋2片裝</x:v>
      </x:c>
    </x:row>
    <x:row r="105" ht="45" customHeight="1">
      <x:c r="A105" s="2" t="n">
        <x:v>97</x:v>
      </x:c>
      <x:c r="B105" s="8" t="str">
        <x:v>高視能 朵漾彩色日拋10片裝</x:v>
      </x:c>
      <x:c r="C105" s="8" t="str">
        <x:v>10片裝</x:v>
      </x:c>
      <x:c r="D105" s="10" t="n">
        <x:v>240</x:v>
      </x:c>
      <x:c r="E105" s="8" t="str">
        <x:v>朵漾/鑽石/摩卡5盒只要$1050</x:v>
      </x:c>
      <x:c r="F105" s="2" t="str">
        <x:v>未標示售完</x:v>
      </x:c>
      <x:c r="G105" s="11" t="str">
        <x:v>https://www.omolens.com/products/高視能oivision-朵漾彩色日拋-10片裝</x:v>
      </x:c>
    </x:row>
    <x:row r="106" ht="45" customHeight="1">
      <x:c r="A106" s="2" t="n">
        <x:v>98</x:v>
      </x:c>
      <x:c r="B106" s="8" t="str">
        <x:v>高視能 摩卡系列彩色日拋10片裝</x:v>
      </x:c>
      <x:c r="C106" s="8" t="str">
        <x:v>10片裝</x:v>
      </x:c>
      <x:c r="D106" s="10" t="n">
        <x:v>240</x:v>
      </x:c>
      <x:c r="E106" s="8" t="str">
        <x:v>朵漾/鑽石/摩卡5盒只要$1050</x:v>
      </x:c>
      <x:c r="F106" s="2" t="str">
        <x:v>未標示售完</x:v>
      </x:c>
      <x:c r="G106" s="11" t="str">
        <x:v>https://www.omolens.com/products/高視能oivision-摩卡系列-10裝</x:v>
      </x:c>
    </x:row>
    <x:row r="107" ht="45" customHeight="1">
      <x:c r="A107" s="2" t="n">
        <x:v>99</x:v>
      </x:c>
      <x:c r="B107" s="8" t="str">
        <x:v>高視能 鑽石系列彩色日拋10片裝</x:v>
      </x:c>
      <x:c r="C107" s="8" t="str">
        <x:v>10片裝</x:v>
      </x:c>
      <x:c r="D107" s="10" t="n">
        <x:v>240</x:v>
      </x:c>
      <x:c r="E107" s="8" t="str">
        <x:v>朵漾/鑽石/摩卡5盒只要$1050</x:v>
      </x:c>
      <x:c r="F107" s="2" t="str">
        <x:v>未標示售完</x:v>
      </x:c>
      <x:c r="G107" s="11" t="str">
        <x:v>https://www.omolens.com/products/高視能oivision鑽石系列彩色日拋</x:v>
      </x:c>
    </x:row>
    <x:row r="108" ht="45" customHeight="1">
      <x:c r="A108" s="2" t="n">
        <x:v>100</x:v>
      </x:c>
      <x:c r="B108" s="8" t="str">
        <x:v>高視能 Elegance系列彩色日拋10片裝</x:v>
      </x:c>
      <x:c r="C108" s="8" t="str">
        <x:v>10片裝</x:v>
      </x:c>
      <x:c r="D108" s="10" t="n">
        <x:v>290</x:v>
      </x:c>
      <x:c r="E108" s="8" t="str">
        <x:v>5盒只要$999</x:v>
      </x:c>
      <x:c r="F108" s="2" t="str">
        <x:v>未標示售完</x:v>
      </x:c>
      <x:c r="G108" s="11" t="str">
        <x:v>https://www.omolens.com/products/高視能oivision-elegance系列彩色日拋10片裝</x:v>
      </x:c>
    </x:row>
    <x:row r="109" ht="45" customHeight="1">
      <x:c r="A109" s="2" t="n">
        <x:v>101</x:v>
      </x:c>
      <x:c r="B109" s="8" t="str">
        <x:v>高視能 保眼B12透明日拋10片裝</x:v>
      </x:c>
      <x:c r="C109" s="8" t="str">
        <x:v>10片裝</x:v>
      </x:c>
      <x:c r="D109" s="10" t="n">
        <x:v>99</x:v>
      </x:c>
      <x:c r="E109" s="8" t="str">
        <x:v>鑽石/摩卡/朵漾7盒$1122</x:v>
      </x:c>
      <x:c r="F109" s="2" t="str">
        <x:v>未標示售完</x:v>
      </x:c>
      <x:c r="G109" s="11" t="str">
        <x:v>https://www.omolens.com/products/高視能oivision日拋彩色隱形眼鏡b12-10片裝</x:v>
      </x:c>
    </x:row>
    <x:row r="110" ht="45" customHeight="1">
      <x:c r="A110" s="2" t="n">
        <x:v>102</x:v>
      </x:c>
      <x:c r="B110" s="8" t="str">
        <x:v>高視能 55%透明日拋30片裝</x:v>
      </x:c>
      <x:c r="C110" s="8" t="str">
        <x:v>30片裝</x:v>
      </x:c>
      <x:c r="D110" s="10" t="n">
        <x:v>250</x:v>
      </x:c>
      <x:c r="E110" s="8" t="str">
        <x:v>4盒只要$888</x:v>
      </x:c>
      <x:c r="F110" s="2" t="str">
        <x:v>未標示售完</x:v>
      </x:c>
      <x:c r="G110" s="11" t="str">
        <x:v>https://www.omolens.com/products/高視能oivision55日拋型軟性隱形眼鏡30片裝</x:v>
      </x:c>
    </x:row>
    <x:row r="111" ht="45" customHeight="1">
      <x:c r="A111" s="2" t="n">
        <x:v>103</x:v>
      </x:c>
      <x:c r="B111" s="8" t="str">
        <x:v>高視能 可立視Qualis矽水膠透明日抛10片裝</x:v>
      </x:c>
      <x:c r="C111" s="8" t="str">
        <x:v>10片裝</x:v>
      </x:c>
      <x:c r="D111" s="10" t="n">
        <x:v>199</x:v>
      </x:c>
      <x:c r="E111" s="8" t="str">
        <x:v>2盒只要$290</x:v>
      </x:c>
      <x:c r="F111" s="2" t="str">
        <x:v>未標示售完</x:v>
      </x:c>
      <x:c r="G111" s="11" t="str">
        <x:v>https://www.omolens.com/products/可立視qualis-矽水膠日抛型軟式隱形眼鏡</x:v>
      </x:c>
    </x:row>
    <x:row r="112" ht="45" customHeight="1">
      <x:c r="A112" s="2" t="n">
        <x:v>104</x:v>
      </x:c>
      <x:c r="B112" s="8" t="str">
        <x:v>愛能視 幻鏡彩色月拋1片裝</x:v>
      </x:c>
      <x:c r="C112" s="8" t="str">
        <x:v>1片裝</x:v>
      </x:c>
      <x:c r="D112" s="10" t="n">
        <x:v>180</x:v>
      </x:c>
      <x:c r="E112" s="8" t="str">
        <x:v>6盒只要$525</x:v>
      </x:c>
      <x:c r="F112" s="2" t="str">
        <x:v>未標示售完</x:v>
      </x:c>
      <x:c r="G112" s="11" t="str">
        <x:v>https://www.omolens.com/products/ilens-color-fantasy-monthly</x:v>
      </x:c>
    </x:row>
    <x:row r="113" ht="45" customHeight="1">
      <x:c r="A113" s="2" t="n">
        <x:v>105</x:v>
      </x:c>
      <x:c r="B113" s="8" t="str">
        <x:v>愛能視 幻鏡彩色日拋10片裝</x:v>
      </x:c>
      <x:c r="C113" s="8" t="str">
        <x:v>10片裝</x:v>
      </x:c>
      <x:c r="D113" s="10" t="n">
        <x:v>210</x:v>
      </x:c>
      <x:c r="E113" s="8" t="str">
        <x:v>4盒只要$799</x:v>
      </x:c>
      <x:c r="F113" s="2" t="str">
        <x:v>未標示售完</x:v>
      </x:c>
      <x:c r="G113" s="11" t="str">
        <x:v>https://www.omolens.com/products/ilens-color-fantasy</x:v>
      </x:c>
    </x:row>
    <x:row r="114" ht="45" customHeight="1">
      <x:c r="A114" s="2" t="n">
        <x:v>106</x:v>
      </x:c>
      <x:c r="B114" s="8" t="str">
        <x:v>愛爾康 水藍風格透明日拋30片裝</x:v>
      </x:c>
      <x:c r="C114" s="8" t="str">
        <x:v>30片裝</x:v>
      </x:c>
      <x:c r="D114" s="10" t="n">
        <x:v>380</x:v>
      </x:c>
      <x:c r="E114" s="8" t="str">
        <x:v>4盒只要$1190</x:v>
      </x:c>
      <x:c r="F114" s="2" t="str">
        <x:v>未標示售完</x:v>
      </x:c>
      <x:c r="G114" s="11" t="str">
        <x:v>https://www.omolens.com/products/alcon-dailies-1-day</x:v>
      </x:c>
    </x:row>
    <x:row r="115" ht="45" customHeight="1">
      <x:c r="A115" s="2" t="n">
        <x:v>107</x:v>
      </x:c>
      <x:c r="B115" s="8" t="str">
        <x:v>愛爾康 多水潤多焦點透明日拋30片裝</x:v>
      </x:c>
      <x:c r="C115" s="8" t="str">
        <x:v>30片裝</x:v>
      </x:c>
      <x:c r="D115" s="10" t="n">
        <x:v>1000</x:v>
      </x:c>
      <x:c r="E115" s="8" t="str">
        <x:v>2盒只要$1800</x:v>
      </x:c>
      <x:c r="F115" s="2" t="str">
        <x:v>未標示售完</x:v>
      </x:c>
      <x:c r="G115" s="11" t="str">
        <x:v>https://www.omolens.com/products/alcon-multifocal-1</x:v>
      </x:c>
    </x:row>
    <x:row r="116" ht="45" customHeight="1">
      <x:c r="A116" s="2" t="n">
        <x:v>108</x:v>
      </x:c>
      <x:c r="B116" s="8" t="str">
        <x:v>帝康 光漾瞬間彩色月拋1片裝</x:v>
      </x:c>
      <x:c r="C116" s="8" t="str">
        <x:v>1片裝</x:v>
      </x:c>
      <x:c r="D116" s="10" t="n">
        <x:v>100</x:v>
      </x:c>
      <x:c r="E116" s="8" t="str">
        <x:v>6盒只要$570</x:v>
      </x:c>
      <x:c r="F116" s="2" t="str">
        <x:v>未標示售完</x:v>
      </x:c>
      <x:c r="G116" s="11" t="str">
        <x:v>https://www.omolens.com/products/帝康-光漾瞬間彩色月拋1片裝</x:v>
      </x:c>
    </x:row>
    <x:row r="117" ht="45" customHeight="1">
      <x:c r="A117" s="2" t="n">
        <x:v>109</x:v>
      </x:c>
      <x:c r="B117" s="8" t="str">
        <x:v>CRUUM 可若沐</x:v>
      </x:c>
      <x:c r="C117" s="8" t="str">
        <x:v>未於品名標示</x:v>
      </x:c>
      <x:c r="D117" s="10" t="n">
        <x:v>290</x:v>
      </x:c>
      <x:c r="E117" s="8" t="str">
        <x:v>4盒只要$1100</x:v>
      </x:c>
      <x:c r="F117" s="2" t="str">
        <x:v>未標示售完</x:v>
      </x:c>
      <x:c r="G117" s="11" t="str">
        <x:v>https://www.omolens.com/products/cruum-可若沐</x:v>
      </x:c>
    </x:row>
    <x:row r="118" ht="45" customHeight="1">
      <x:c r="A118" s="2" t="n">
        <x:v>110</x:v>
      </x:c>
      <x:c r="B118" s="8" t="str">
        <x:v>FLANMY 芙蕾迷</x:v>
      </x:c>
      <x:c r="C118" s="8" t="str">
        <x:v>未於品名標示</x:v>
      </x:c>
      <x:c r="D118" s="10" t="n">
        <x:v>300</x:v>
      </x:c>
      <x:c r="E118" s="8" t="str">
        <x:v>4盒只要$1160</x:v>
      </x:c>
      <x:c r="F118" s="2" t="str">
        <x:v>未標示售完</x:v>
      </x:c>
      <x:c r="G118" s="11" t="str">
        <x:v>https://www.omolens.com/products/芙蕾迷-flammy</x:v>
      </x:c>
    </x:row>
    <x:row r="119" ht="45" customHeight="1">
      <x:c r="A119" s="2" t="n">
        <x:v>111</x:v>
      </x:c>
      <x:c r="B119" s="8" t="str">
        <x:v>Loveil 熾愛</x:v>
      </x:c>
      <x:c r="C119" s="8" t="str">
        <x:v>未於品名標示</x:v>
      </x:c>
      <x:c r="D119" s="10" t="n">
        <x:v>290</x:v>
      </x:c>
      <x:c r="E119" s="8" t="str">
        <x:v>4盒只要$1100</x:v>
      </x:c>
      <x:c r="F119" s="2" t="str">
        <x:v>未標示售完</x:v>
      </x:c>
      <x:c r="G119" s="11" t="str">
        <x:v>https://www.omolens.com/products/loveil-熾愛</x:v>
      </x:c>
    </x:row>
    <x:row r="120" ht="45" customHeight="1">
      <x:c r="A120" s="2" t="n">
        <x:v>112</x:v>
      </x:c>
      <x:c r="B120" s="8" t="str">
        <x:v>星歐 釉光系列彩色日拋10片裝</x:v>
      </x:c>
      <x:c r="C120" s="8" t="str">
        <x:v>10片裝</x:v>
      </x:c>
      <x:c r="D120" s="10" t="n">
        <x:v>220</x:v>
      </x:c>
      <x:c r="E120" s="8" t="str">
        <x:v>6盒只要$1230</x:v>
      </x:c>
      <x:c r="F120" s="2" t="str">
        <x:v>未標示售完</x:v>
      </x:c>
      <x:c r="G120" s="11" t="str">
        <x:v>https://www.omolens.com/products/largan-color-c</x:v>
      </x:c>
    </x:row>
    <x:row r="121" ht="45" customHeight="1">
      <x:c r="A121" s="2" t="n">
        <x:v>113</x:v>
      </x:c>
      <x:c r="B121" s="8" t="str">
        <x:v>酷柏 珂朗清矽水膠透明日拋5片裝</x:v>
      </x:c>
      <x:c r="C121" s="8" t="str">
        <x:v>5片裝</x:v>
      </x:c>
      <x:c r="D121" s="10" t="n">
        <x:v>88</x:v>
      </x:c>
      <x:c r="E121" s="8" t="str">
        <x:v>—</x:v>
      </x:c>
      <x:c r="F121" s="2" t="str">
        <x:v>未標示售完</x:v>
      </x:c>
      <x:c r="G121" s="11" t="str">
        <x:v>https://www.omolens.com/products/酷柏coopervision-珂朗清矽水膠透明日拋-40片組</x:v>
      </x:c>
    </x:row>
    <x:row r="122" ht="45" customHeight="1">
      <x:c r="A122" s="2" t="n">
        <x:v>114</x:v>
      </x:c>
      <x:c r="B122" s="8" t="str">
        <x:v>海昌 極潤玻尿酸保養液360ml</x:v>
      </x:c>
      <x:c r="C122" s="8" t="str">
        <x:v>360ml</x:v>
      </x:c>
      <x:c r="D122" s="10" t="n">
        <x:v>133</x:v>
      </x:c>
      <x:c r="E122" s="8" t="str">
        <x:v>4瓶$520</x:v>
      </x:c>
      <x:c r="F122" s="2" t="str">
        <x:v>未標示售完</x:v>
      </x:c>
      <x:c r="G122" s="11" t="str">
        <x:v>https://www.omolens.com/products/海昌極潤玻尿酸保養液-360ml</x:v>
      </x:c>
    </x:row>
    <x:row r="123" ht="45" customHeight="1">
      <x:c r="A123" s="2" t="n">
        <x:v>115</x:v>
      </x:c>
      <x:c r="B123" s="8" t="str">
        <x:v>博士倫 遊樂園彩色日拋10片裝</x:v>
      </x:c>
      <x:c r="C123" s="8" t="str">
        <x:v>10片裝</x:v>
      </x:c>
      <x:c r="D123" s="10" t="n">
        <x:v>260</x:v>
      </x:c>
      <x:c r="E123" s="8" t="str">
        <x:v>6盒$1500/12盒$2910</x:v>
      </x:c>
      <x:c r="F123" s="2" t="str">
        <x:v>未標示售完</x:v>
      </x:c>
      <x:c r="G123" s="11" t="str">
        <x:v>https://www.omolens.com/products/博士倫-bauschlomb-遊樂園系列彩色日拋</x:v>
      </x:c>
    </x:row>
    <x:row r="124" ht="45" customHeight="1">
      <x:c r="A124" s="2" t="n">
        <x:v>116</x:v>
      </x:c>
      <x:c r="B124" s="8" t="str">
        <x:v>博士倫 遊樂園彩色月拋1片裝</x:v>
      </x:c>
      <x:c r="C124" s="8" t="str">
        <x:v>1片裝</x:v>
      </x:c>
      <x:c r="D124" s="10" t="n">
        <x:v>145</x:v>
      </x:c>
      <x:c r="E124" s="8" t="str">
        <x:v>6盒只要$800</x:v>
      </x:c>
      <x:c r="F124" s="2" t="str">
        <x:v>未標示售完</x:v>
      </x:c>
      <x:c r="G124" s="11" t="str">
        <x:v>https://www.omolens.com/products/博士倫-bauschlomb-遊樂園系列月拋</x:v>
      </x:c>
    </x:row>
    <x:row r="125" ht="45" customHeight="1">
      <x:c r="A125" s="2" t="n">
        <x:v>117</x:v>
      </x:c>
      <x:c r="B125" s="8" t="str">
        <x:v>DENCI C2_玫瑰金-琥珀棕-黃鏡片</x:v>
      </x:c>
      <x:c r="C125" s="8" t="str">
        <x:v>未於品名標示</x:v>
      </x:c>
      <x:c r="D125" s="10" t="n">
        <x:v>6480</x:v>
      </x:c>
      <x:c r="E125" s="8" t="str">
        <x:v>—</x:v>
      </x:c>
      <x:c r="F125" s="2" t="str">
        <x:v>未標示售完</x:v>
      </x:c>
      <x:c r="G125" s="11" t="str">
        <x:v>https://www.omolens.com/products/denci-c2-玫瑰金-琥珀棕-黃鏡片</x:v>
      </x:c>
    </x:row>
    <x:row r="126" ht="45" customHeight="1">
      <x:c r="A126" s="2" t="n">
        <x:v>118</x:v>
      </x:c>
      <x:c r="B126" s="8" t="str">
        <x:v>ROMY_C2_粉紅</x:v>
      </x:c>
      <x:c r="C126" s="8" t="str">
        <x:v>未於品名標示</x:v>
      </x:c>
      <x:c r="D126" s="10" t="n">
        <x:v>5680</x:v>
      </x:c>
      <x:c r="E126" s="8" t="str">
        <x:v>—</x:v>
      </x:c>
      <x:c r="F126" s="2" t="str">
        <x:v>未標示售完</x:v>
      </x:c>
      <x:c r="G126" s="11" t="str">
        <x:v>https://www.omolens.com/products/romy-c2-粉紅</x:v>
      </x:c>
    </x:row>
    <x:row r="127" ht="45" customHeight="1">
      <x:c r="A127" s="2" t="n">
        <x:v>119</x:v>
      </x:c>
      <x:c r="B127" s="8" t="str">
        <x:v>ROMY_C1_黑</x:v>
      </x:c>
      <x:c r="C127" s="8" t="str">
        <x:v>未於品名標示</x:v>
      </x:c>
      <x:c r="D127" s="10" t="n">
        <x:v>5680</x:v>
      </x:c>
      <x:c r="E127" s="8" t="str">
        <x:v>—</x:v>
      </x:c>
      <x:c r="F127" s="2" t="str">
        <x:v>未標示售完</x:v>
      </x:c>
      <x:c r="G127" s="11" t="str">
        <x:v>https://www.omolens.com/products/romy-c1-黑</x:v>
      </x:c>
    </x:row>
    <x:row r="128" ht="45" customHeight="1">
      <x:c r="A128" s="2" t="n">
        <x:v>120</x:v>
      </x:c>
      <x:c r="B128" s="8" t="str">
        <x:v>JAYDI C2_銀-黑</x:v>
      </x:c>
      <x:c r="C128" s="8" t="str">
        <x:v>未於品名標示</x:v>
      </x:c>
      <x:c r="D128" s="10" t="n">
        <x:v>6480</x:v>
      </x:c>
      <x:c r="E128" s="8" t="str">
        <x:v>—</x:v>
      </x:c>
      <x:c r="F128" s="2" t="str">
        <x:v>未標示售完</x:v>
      </x:c>
      <x:c r="G128" s="11" t="str">
        <x:v>https://www.omolens.com/products/jaydi-c2-銀-黑</x:v>
      </x:c>
    </x:row>
    <x:row r="129" ht="45" customHeight="1">
      <x:c r="A129" s="2" t="n">
        <x:v>121</x:v>
      </x:c>
      <x:c r="B129" s="8" t="str">
        <x:v>JAYDI C1_玫瑰金-玳瑁色</x:v>
      </x:c>
      <x:c r="C129" s="8" t="str">
        <x:v>未於品名標示</x:v>
      </x:c>
      <x:c r="D129" s="10" t="n">
        <x:v>6480</x:v>
      </x:c>
      <x:c r="E129" s="8" t="str">
        <x:v>—</x:v>
      </x:c>
      <x:c r="F129" s="2" t="str">
        <x:v>未標示售完</x:v>
      </x:c>
      <x:c r="G129" s="11" t="str">
        <x:v>https://www.omolens.com/products/jaydi-c1-玫瑰金-玳瑁色</x:v>
      </x:c>
    </x:row>
    <x:row r="130" ht="45" customHeight="1">
      <x:c r="A130" s="2" t="n">
        <x:v>122</x:v>
      </x:c>
      <x:c r="B130" s="8" t="str">
        <x:v>DERK C2_銀-藍鏡片</x:v>
      </x:c>
      <x:c r="C130" s="8" t="str">
        <x:v>未於品名標示</x:v>
      </x:c>
      <x:c r="D130" s="10" t="n">
        <x:v>6480</x:v>
      </x:c>
      <x:c r="E130" s="8" t="str">
        <x:v>—</x:v>
      </x:c>
      <x:c r="F130" s="2" t="str">
        <x:v>未標示售完</x:v>
      </x:c>
      <x:c r="G130" s="11" t="str">
        <x:v>https://www.omolens.com/products/derk-c2-銀-藍鏡片</x:v>
      </x:c>
    </x:row>
    <x:row r="131" ht="45" customHeight="1">
      <x:c r="A131" s="2" t="n">
        <x:v>123</x:v>
      </x:c>
      <x:c r="B131" s="8" t="str">
        <x:v>FRIDA C1_黑 (深灰偏光鏡片) #NewJeans同款</x:v>
      </x:c>
      <x:c r="C131" s="8" t="str">
        <x:v>未於品名標示</x:v>
      </x:c>
      <x:c r="D131" s="10" t="n">
        <x:v>7280</x:v>
      </x:c>
      <x:c r="E131" s="8" t="str">
        <x:v>—</x:v>
      </x:c>
      <x:c r="F131" s="2" t="str">
        <x:v>未標示售完</x:v>
      </x:c>
      <x:c r="G131" s="11" t="str">
        <x:v>https://www.omolens.com/products/frida-c1-黑-深灰偏光鏡片-newjeans同款</x:v>
      </x:c>
    </x:row>
    <x:row r="132" ht="45" customHeight="1">
      <x:c r="A132" s="2" t="n">
        <x:v>124</x:v>
      </x:c>
      <x:c r="B132" s="8" t="str">
        <x:v>MADELEINE MORE C1_黑-金-藍鏡片 #秀智同款</x:v>
      </x:c>
      <x:c r="C132" s="8" t="str">
        <x:v>未於品名標示</x:v>
      </x:c>
      <x:c r="D132" s="10" t="n">
        <x:v>6480</x:v>
      </x:c>
      <x:c r="E132" s="8" t="str">
        <x:v>—</x:v>
      </x:c>
      <x:c r="F132" s="2" t="str">
        <x:v>未標示售完</x:v>
      </x:c>
      <x:c r="G132" s="11" t="str">
        <x:v>https://www.omolens.com/products/madeleine-more-c1-黑-金-藍鏡片-秀智同款</x:v>
      </x:c>
    </x:row>
    <x:row r="133" ht="45" customHeight="1">
      <x:c r="A133" s="2" t="n">
        <x:v>125</x:v>
      </x:c>
      <x:c r="B133" s="8" t="str">
        <x:v>GRANT C2_黑色</x:v>
      </x:c>
      <x:c r="C133" s="8" t="str">
        <x:v>未於品名標示</x:v>
      </x:c>
      <x:c r="D133" s="10" t="n">
        <x:v>6480</x:v>
      </x:c>
      <x:c r="E133" s="8" t="str">
        <x:v>—</x:v>
      </x:c>
      <x:c r="F133" s="2" t="str">
        <x:v>未標示售完</x:v>
      </x:c>
      <x:c r="G133" s="11" t="str">
        <x:v>https://www.omolens.com/products/grant-c2-黑色</x:v>
      </x:c>
    </x:row>
    <x:row r="134" ht="45" customHeight="1">
      <x:c r="A134" s="2" t="n">
        <x:v>126</x:v>
      </x:c>
      <x:c r="B134" s="8" t="str">
        <x:v>THELMA C2_象牙奶</x:v>
      </x:c>
      <x:c r="C134" s="8" t="str">
        <x:v>未於品名標示</x:v>
      </x:c>
      <x:c r="D134" s="10" t="n">
        <x:v>6480</x:v>
      </x:c>
      <x:c r="E134" s="8" t="str">
        <x:v>—</x:v>
      </x:c>
      <x:c r="F134" s="2" t="str">
        <x:v>未標示售完</x:v>
      </x:c>
      <x:c r="G134" s="11" t="str">
        <x:v>https://www.omolens.com/products/thelma-c2-象牙奶</x:v>
      </x:c>
    </x:row>
    <x:row r="135" ht="45" customHeight="1">
      <x:c r="A135" s="2" t="n">
        <x:v>127</x:v>
      </x:c>
      <x:c r="B135" s="8" t="str">
        <x:v>CINDY C1_黑 #NewJeans同款</x:v>
      </x:c>
      <x:c r="C135" s="8" t="str">
        <x:v>未於品名標示</x:v>
      </x:c>
      <x:c r="D135" s="10" t="n">
        <x:v>6480</x:v>
      </x:c>
      <x:c r="E135" s="8" t="str">
        <x:v>—</x:v>
      </x:c>
      <x:c r="F135" s="2" t="str">
        <x:v>未標示售完</x:v>
      </x:c>
      <x:c r="G135" s="11" t="str">
        <x:v>https://www.omolens.com/products/cindy-c1-黑-newjeans同款</x:v>
      </x:c>
    </x:row>
    <x:row r="136" ht="45" customHeight="1">
      <x:c r="A136" s="2" t="n">
        <x:v>128</x:v>
      </x:c>
      <x:c r="B136" s="8" t="str">
        <x:v>THELMA C1_微黑</x:v>
      </x:c>
      <x:c r="C136" s="8" t="str">
        <x:v>未於品名標示</x:v>
      </x:c>
      <x:c r="D136" s="10" t="n">
        <x:v>6480</x:v>
      </x:c>
      <x:c r="E136" s="8" t="str">
        <x:v>—</x:v>
      </x:c>
      <x:c r="F136" s="2" t="str">
        <x:v>未標示售完</x:v>
      </x:c>
      <x:c r="G136" s="11" t="str">
        <x:v>https://www.omolens.com/products/thelma-c1-微黑</x:v>
      </x:c>
    </x:row>
    <x:row r="137" ht="45" customHeight="1">
      <x:c r="A137" s="2" t="n">
        <x:v>129</x:v>
      </x:c>
      <x:c r="B137" s="8" t="str">
        <x:v>LEA C2_透橙色 #NewJeans同款</x:v>
      </x:c>
      <x:c r="C137" s="8" t="str">
        <x:v>未於品名標示</x:v>
      </x:c>
      <x:c r="D137" s="10" t="n">
        <x:v>6480</x:v>
      </x:c>
      <x:c r="E137" s="8" t="str">
        <x:v>—</x:v>
      </x:c>
      <x:c r="F137" s="2" t="str">
        <x:v>未標示售完</x:v>
      </x:c>
      <x:c r="G137" s="11" t="str">
        <x:v>https://www.omolens.com/products/lea-c2-透橙色-newjeans同款</x:v>
      </x:c>
    </x:row>
    <x:row r="138" ht="45" customHeight="1">
      <x:c r="A138" s="2" t="n">
        <x:v>130</x:v>
      </x:c>
      <x:c r="B138" s="8" t="str">
        <x:v>LEA C1_黑</x:v>
      </x:c>
      <x:c r="C138" s="8" t="str">
        <x:v>未於品名標示</x:v>
      </x:c>
      <x:c r="D138" s="10" t="n">
        <x:v>6480</x:v>
      </x:c>
      <x:c r="E138" s="8" t="str">
        <x:v>—</x:v>
      </x:c>
      <x:c r="F138" s="2" t="str">
        <x:v>未標示售完</x:v>
      </x:c>
      <x:c r="G138" s="11" t="str">
        <x:v>https://www.omolens.com/products/lea-c1-黑</x:v>
      </x:c>
    </x:row>
    <x:row r="139" ht="45" customHeight="1">
      <x:c r="A139" s="2" t="n">
        <x:v>131</x:v>
      </x:c>
      <x:c r="B139" s="8" t="str">
        <x:v>LILY C3_透橙色 #NewJeans同款</x:v>
      </x:c>
      <x:c r="C139" s="8" t="str">
        <x:v>未於品名標示</x:v>
      </x:c>
      <x:c r="D139" s="10" t="n">
        <x:v>6480</x:v>
      </x:c>
      <x:c r="E139" s="8" t="str">
        <x:v>—</x:v>
      </x:c>
      <x:c r="F139" s="2" t="str">
        <x:v>未標示售完</x:v>
      </x:c>
      <x:c r="G139" s="11" t="str">
        <x:v>https://www.omolens.com/products/lily-c3-透橙色-newjeans同款</x:v>
      </x:c>
    </x:row>
    <x:row r="140" ht="45" customHeight="1">
      <x:c r="A140" s="2" t="n">
        <x:v>132</x:v>
      </x:c>
      <x:c r="B140" s="8" t="str">
        <x:v>LILY C2_橄欖綠</x:v>
      </x:c>
      <x:c r="C140" s="8" t="str">
        <x:v>未於品名標示</x:v>
      </x:c>
      <x:c r="D140" s="10" t="n">
        <x:v>6480</x:v>
      </x:c>
      <x:c r="E140" s="8" t="str">
        <x:v>—</x:v>
      </x:c>
      <x:c r="F140" s="2" t="str">
        <x:v>未標示售完</x:v>
      </x:c>
      <x:c r="G140" s="11" t="str">
        <x:v>https://www.omolens.com/products/lily-c2-橄欖綠</x:v>
      </x:c>
    </x:row>
    <x:row r="141" ht="45" customHeight="1">
      <x:c r="A141" s="2" t="n">
        <x:v>133</x:v>
      </x:c>
      <x:c r="B141" s="8" t="str">
        <x:v>LILY C1_黑</x:v>
      </x:c>
      <x:c r="C141" s="8" t="str">
        <x:v>未於品名標示</x:v>
      </x:c>
      <x:c r="D141" s="10" t="n">
        <x:v>6480</x:v>
      </x:c>
      <x:c r="E141" s="8" t="str">
        <x:v>—</x:v>
      </x:c>
      <x:c r="F141" s="2" t="str">
        <x:v>未標示售完</x:v>
      </x:c>
      <x:c r="G141" s="11" t="str">
        <x:v>https://www.omolens.com/products/lily-c1-黑</x:v>
      </x:c>
    </x:row>
    <x:row r="142" ht="45" customHeight="1">
      <x:c r="A142" s="2" t="n">
        <x:v>134</x:v>
      </x:c>
      <x:c r="B142" s="8" t="str">
        <x:v>MANDY C1_黑 (偏光鏡片)</x:v>
      </x:c>
      <x:c r="C142" s="8" t="str">
        <x:v>未於品名標示</x:v>
      </x:c>
      <x:c r="D142" s="10" t="n">
        <x:v>7280</x:v>
      </x:c>
      <x:c r="E142" s="8" t="str">
        <x:v>—</x:v>
      </x:c>
      <x:c r="F142" s="2" t="str">
        <x:v>未標示售完</x:v>
      </x:c>
      <x:c r="G142" s="11" t="str">
        <x:v>https://www.omolens.com/products/mandy-c1-黑-偏光鏡片</x:v>
      </x:c>
    </x:row>
    <x:row r="143" ht="45" customHeight="1">
      <x:c r="A143" s="2" t="n">
        <x:v>135</x:v>
      </x:c>
      <x:c r="B143" s="8" t="str">
        <x:v>MANDY C2_透藍綠 (偏光鏡片)</x:v>
      </x:c>
      <x:c r="C143" s="8" t="str">
        <x:v>未於品名標示</x:v>
      </x:c>
      <x:c r="D143" s="10" t="n">
        <x:v>7280</x:v>
      </x:c>
      <x:c r="E143" s="8" t="str">
        <x:v>—</x:v>
      </x:c>
      <x:c r="F143" s="2" t="str">
        <x:v>未標示售完</x:v>
      </x:c>
      <x:c r="G143" s="11" t="str">
        <x:v>https://www.omolens.com/products/mandy-c2-透藍綠-偏光鏡片</x:v>
      </x:c>
    </x:row>
    <x:row r="144" ht="45" customHeight="1">
      <x:c r="A144" s="2" t="n">
        <x:v>136</x:v>
      </x:c>
      <x:c r="B144" s="8" t="str">
        <x:v>RONAD B C1_黑-槍灰 (偏光鏡片)</x:v>
      </x:c>
      <x:c r="C144" s="8" t="str">
        <x:v>未於品名標示</x:v>
      </x:c>
      <x:c r="D144" s="10" t="n">
        <x:v>7280</x:v>
      </x:c>
      <x:c r="E144" s="8" t="str">
        <x:v>—</x:v>
      </x:c>
      <x:c r="F144" s="2" t="str">
        <x:v>未標示售完</x:v>
      </x:c>
      <x:c r="G144" s="11" t="str">
        <x:v>https://www.omolens.com/products/ronad-b-c1-黑-槍灰-偏光鏡片</x:v>
      </x:c>
    </x:row>
    <x:row r="145" ht="45" customHeight="1">
      <x:c r="A145" s="2" t="n">
        <x:v>137</x:v>
      </x:c>
      <x:c r="B145" s="8" t="str">
        <x:v>RONAD B C2_黑-金 (偏光鏡片)</x:v>
      </x:c>
      <x:c r="C145" s="8" t="str">
        <x:v>未於品名標示</x:v>
      </x:c>
      <x:c r="D145" s="10" t="n">
        <x:v>7280</x:v>
      </x:c>
      <x:c r="E145" s="8" t="str">
        <x:v>—</x:v>
      </x:c>
      <x:c r="F145" s="2" t="str">
        <x:v>未標示售完</x:v>
      </x:c>
      <x:c r="G145" s="11" t="str">
        <x:v>https://www.omolens.com/products/ronad-b-c2-黑-金-偏光鏡片</x:v>
      </x:c>
    </x:row>
    <x:row r="146" ht="45" customHeight="1">
      <x:c r="A146" s="2" t="n">
        <x:v>138</x:v>
      </x:c>
      <x:c r="B146" s="8" t="str">
        <x:v>RONAD N C1_黑-玫瑰金 (偏光鏡片)</x:v>
      </x:c>
      <x:c r="C146" s="8" t="str">
        <x:v>未於品名標示</x:v>
      </x:c>
      <x:c r="D146" s="10" t="n">
        <x:v>7280</x:v>
      </x:c>
      <x:c r="E146" s="8" t="str">
        <x:v>—</x:v>
      </x:c>
      <x:c r="F146" s="2" t="str">
        <x:v>未標示售完</x:v>
      </x:c>
      <x:c r="G146" s="11" t="str">
        <x:v>https://www.omolens.com/products/ronad-n-c1-黑-玫瑰金-偏光鏡片</x:v>
      </x:c>
    </x:row>
    <x:row r="147" ht="45" customHeight="1">
      <x:c r="A147" s="2" t="n">
        <x:v>139</x:v>
      </x:c>
      <x:c r="B147" s="8" t="str">
        <x:v>HANNA R C2_透琥珀紅棕 #NewJeans同款</x:v>
      </x:c>
      <x:c r="C147" s="8" t="str">
        <x:v>未於品名標示</x:v>
      </x:c>
      <x:c r="D147" s="10" t="n">
        <x:v>6480</x:v>
      </x:c>
      <x:c r="E147" s="8" t="str">
        <x:v>—</x:v>
      </x:c>
      <x:c r="F147" s="2" t="str">
        <x:v>未標示售完</x:v>
      </x:c>
      <x:c r="G147" s="11" t="str">
        <x:v>https://www.omolens.com/products/hanna-r-c2-透琥珀紅棕-newjeans同款</x:v>
      </x:c>
    </x:row>
    <x:row r="148" ht="45" customHeight="1">
      <x:c r="A148" s="2" t="n">
        <x:v>140</x:v>
      </x:c>
      <x:c r="B148" s="8" t="str">
        <x:v>ONEILL MORE_C3 透藍-槍黑-綠鏡片 #宋江同款</x:v>
      </x:c>
      <x:c r="C148" s="8" t="str">
        <x:v>未於品名標示</x:v>
      </x:c>
      <x:c r="D148" s="10" t="n">
        <x:v>6480</x:v>
      </x:c>
      <x:c r="E148" s="8" t="str">
        <x:v>—</x:v>
      </x:c>
      <x:c r="F148" s="2" t="str">
        <x:v>未標示售完</x:v>
      </x:c>
      <x:c r="G148" s="11" t="str">
        <x:v>https://www.omolens.com/products/oneill-more-c3-透藍-槍黑-綠鏡片-宋江同款</x:v>
      </x:c>
    </x:row>
    <x:row r="149" ht="45" customHeight="1">
      <x:c r="A149" s="2" t="n">
        <x:v>141</x:v>
      </x:c>
      <x:c r="B149" s="8" t="str">
        <x:v>ONEILL MORE_C1 黑-金-藍鏡片 #原子少年-金雲同款</x:v>
      </x:c>
      <x:c r="C149" s="8" t="str">
        <x:v>未於品名標示</x:v>
      </x:c>
      <x:c r="D149" s="10" t="n">
        <x:v>6480</x:v>
      </x:c>
      <x:c r="E149" s="8" t="str">
        <x:v>—</x:v>
      </x:c>
      <x:c r="F149" s="2" t="str">
        <x:v>未標示售完</x:v>
      </x:c>
      <x:c r="G149" s="11" t="str">
        <x:v>https://www.omolens.com/products/oneill-more-c1-黑-金-藍鏡片-原子少年-金雲同款</x:v>
      </x:c>
    </x:row>
    <x:row r="150" ht="45" customHeight="1">
      <x:c r="A150" s="2" t="n">
        <x:v>142</x:v>
      </x:c>
      <x:c r="B150" s="8" t="str">
        <x:v>ONEILL MORE_C2 透明-銀-灰綠鏡片</x:v>
      </x:c>
      <x:c r="C150" s="8" t="str">
        <x:v>未於品名標示</x:v>
      </x:c>
      <x:c r="D150" s="10" t="n">
        <x:v>6480</x:v>
      </x:c>
      <x:c r="E150" s="8" t="str">
        <x:v>—</x:v>
      </x:c>
      <x:c r="F150" s="2" t="str">
        <x:v>未標示售完</x:v>
      </x:c>
      <x:c r="G150" s="11" t="str">
        <x:v>https://www.omolens.com/products/oneill-more-c2-透明-銀-灰綠鏡片</x:v>
      </x:c>
    </x:row>
    <x:row r="151" ht="45" customHeight="1">
      <x:c r="A151" s="2" t="n">
        <x:v>143</x:v>
      </x:c>
      <x:c r="B151" s="8" t="str">
        <x:v>ANNA N C3_黑</x:v>
      </x:c>
      <x:c r="C151" s="8" t="str">
        <x:v>未於品名標示</x:v>
      </x:c>
      <x:c r="D151" s="10" t="n">
        <x:v>6480</x:v>
      </x:c>
      <x:c r="E151" s="8" t="str">
        <x:v>—</x:v>
      </x:c>
      <x:c r="F151" s="2" t="str">
        <x:v>未標示售完</x:v>
      </x:c>
      <x:c r="G151" s="11" t="str">
        <x:v>https://www.omolens.com/products/anna-n-c3-黑</x:v>
      </x:c>
    </x:row>
    <x:row r="152" ht="45" customHeight="1">
      <x:c r="A152" s="2" t="n">
        <x:v>144</x:v>
      </x:c>
      <x:c r="B152" s="8" t="str">
        <x:v>ANNA N C2_海松茶棕-玫瑰金 #NewJeans同款</x:v>
      </x:c>
      <x:c r="C152" s="8" t="str">
        <x:v>未於品名標示</x:v>
      </x:c>
      <x:c r="D152" s="10" t="n">
        <x:v>6480</x:v>
      </x:c>
      <x:c r="E152" s="8" t="str">
        <x:v>—</x:v>
      </x:c>
      <x:c r="F152" s="2" t="str">
        <x:v>未標示售完</x:v>
      </x:c>
      <x:c r="G152" s="11" t="str">
        <x:v>https://www.omolens.com/products/anna-n-c2-海松茶棕-玫瑰金-newjeans同款</x:v>
      </x:c>
    </x:row>
    <x:row r="153" ht="45" customHeight="1">
      <x:c r="A153" s="2" t="n">
        <x:v>145</x:v>
      </x:c>
      <x:c r="B153" s="8" t="str">
        <x:v>ANNA N C1_橄欖綠-玫瑰金 #NewJeans同款</x:v>
      </x:c>
      <x:c r="C153" s="8" t="str">
        <x:v>未於品名標示</x:v>
      </x:c>
      <x:c r="D153" s="10" t="n">
        <x:v>6480</x:v>
      </x:c>
      <x:c r="E153" s="8" t="str">
        <x:v>—</x:v>
      </x:c>
      <x:c r="F153" s="2" t="str">
        <x:v>未標示售完</x:v>
      </x:c>
      <x:c r="G153" s="11" t="str">
        <x:v>https://www.omolens.com/products/anna-n-c1-橄欖綠-玫瑰金-newjeans同款</x:v>
      </x:c>
    </x:row>
    <x:row r="154" ht="45" customHeight="1">
      <x:c r="A154" s="2" t="n">
        <x:v>146</x:v>
      </x:c>
      <x:c r="B154" s="8" t="str">
        <x:v>CINDY C2_灰-金 #NewJeans同款</x:v>
      </x:c>
      <x:c r="C154" s="8" t="str">
        <x:v>未於品名標示</x:v>
      </x:c>
      <x:c r="D154" s="10" t="n">
        <x:v>6480</x:v>
      </x:c>
      <x:c r="E154" s="8" t="str">
        <x:v>—</x:v>
      </x:c>
      <x:c r="F154" s="2" t="str">
        <x:v>未標示售完</x:v>
      </x:c>
      <x:c r="G154" s="11" t="str">
        <x:v>https://www.omolens.com/products/cindy-c2-灰-金-newjeans同款</x:v>
      </x:c>
    </x:row>
    <x:row r="155" ht="45" customHeight="1">
      <x:c r="A155" s="2" t="n">
        <x:v>147</x:v>
      </x:c>
      <x:c r="B155" s="8" t="str">
        <x:v>HANNA S C3_奶白</x:v>
      </x:c>
      <x:c r="C155" s="8" t="str">
        <x:v>未於品名標示</x:v>
      </x:c>
      <x:c r="D155" s="10" t="n">
        <x:v>6480</x:v>
      </x:c>
      <x:c r="E155" s="8" t="str">
        <x:v>—</x:v>
      </x:c>
      <x:c r="F155" s="2" t="str">
        <x:v>未標示售完</x:v>
      </x:c>
      <x:c r="G155" s="11" t="str">
        <x:v>https://www.omolens.com/products/hanna-s-c3-奶白</x:v>
      </x:c>
    </x:row>
    <x:row r="156" ht="45" customHeight="1">
      <x:c r="A156" s="2" t="n">
        <x:v>148</x:v>
      </x:c>
      <x:c r="B156" s="8" t="str">
        <x:v>HANNA S C2_透牛仔藍 #NewJeans同款</x:v>
      </x:c>
      <x:c r="C156" s="8" t="str">
        <x:v>未於品名標示</x:v>
      </x:c>
      <x:c r="D156" s="10" t="n">
        <x:v>6480</x:v>
      </x:c>
      <x:c r="E156" s="8" t="str">
        <x:v>—</x:v>
      </x:c>
      <x:c r="F156" s="2" t="str">
        <x:v>未標示售完</x:v>
      </x:c>
      <x:c r="G156" s="11" t="str">
        <x:v>https://www.omolens.com/products/hanna-s-c2-透牛仔藍-newjeans同款</x:v>
      </x:c>
    </x:row>
    <x:row r="157" ht="45" customHeight="1">
      <x:c r="A157" s="2" t="n">
        <x:v>149</x:v>
      </x:c>
      <x:c r="B157" s="8" t="str">
        <x:v>HANNA S C1_黑</x:v>
      </x:c>
      <x:c r="C157" s="8" t="str">
        <x:v>未於品名標示</x:v>
      </x:c>
      <x:c r="D157" s="10" t="n">
        <x:v>6480</x:v>
      </x:c>
      <x:c r="E157" s="8" t="str">
        <x:v>—</x:v>
      </x:c>
      <x:c r="F157" s="2" t="str">
        <x:v>未標示售完</x:v>
      </x:c>
      <x:c r="G157" s="11" t="str">
        <x:v>https://www.omolens.com/products/hanna-s-c1-黑</x:v>
      </x:c>
    </x:row>
    <x:row r="158" ht="45" customHeight="1">
      <x:c r="A158" s="2" t="n">
        <x:v>150</x:v>
      </x:c>
      <x:c r="B158" s="8" t="str">
        <x:v>KRISTEN R C3_透莓果粉 #NewJeans同款</x:v>
      </x:c>
      <x:c r="C158" s="8" t="str">
        <x:v>未於品名標示</x:v>
      </x:c>
      <x:c r="D158" s="10" t="n">
        <x:v>6480</x:v>
      </x:c>
      <x:c r="E158" s="8" t="str">
        <x:v>—</x:v>
      </x:c>
      <x:c r="F158" s="2" t="str">
        <x:v>未標示售完</x:v>
      </x:c>
      <x:c r="G158" s="11" t="str">
        <x:v>https://www.omolens.com/products/kristen-r-c3-透莓果粉-newjeans同款</x:v>
      </x:c>
    </x:row>
    <x:row r="159" ht="45" customHeight="1">
      <x:c r="A159" s="2" t="n">
        <x:v>151</x:v>
      </x:c>
      <x:c r="B159" s="8" t="str">
        <x:v>KRISTEN R C1_黑</x:v>
      </x:c>
      <x:c r="C159" s="8" t="str">
        <x:v>未於品名標示</x:v>
      </x:c>
      <x:c r="D159" s="10" t="n">
        <x:v>6480</x:v>
      </x:c>
      <x:c r="E159" s="8" t="str">
        <x:v>—</x:v>
      </x:c>
      <x:c r="F159" s="2" t="str">
        <x:v>未標示售完</x:v>
      </x:c>
      <x:c r="G159" s="11" t="str">
        <x:v>https://www.omolens.com/products/kristen-r-c1-黑</x:v>
      </x:c>
    </x:row>
    <x:row r="160" ht="45" customHeight="1">
      <x:c r="A160" s="2" t="n">
        <x:v>152</x:v>
      </x:c>
      <x:c r="B160" s="8" t="str">
        <x:v>LES C2_透卡其棕 (偏光鏡片) #NewJeans同款</x:v>
      </x:c>
      <x:c r="C160" s="8" t="str">
        <x:v>未於品名標示</x:v>
      </x:c>
      <x:c r="D160" s="10" t="n">
        <x:v>7280</x:v>
      </x:c>
      <x:c r="E160" s="8" t="str">
        <x:v>—</x:v>
      </x:c>
      <x:c r="F160" s="2" t="str">
        <x:v>未標示售完</x:v>
      </x:c>
      <x:c r="G160" s="11" t="str">
        <x:v>https://www.omolens.com/products/les-c2-透卡其棕-偏光鏡片-newjeans同款</x:v>
      </x:c>
    </x:row>
    <x:row r="161" ht="45" customHeight="1">
      <x:c r="A161" s="2" t="n">
        <x:v>153</x:v>
      </x:c>
      <x:c r="B161" s="8" t="str">
        <x:v>LES C1_黑 (偏光鏡片) #NewJeans同款</x:v>
      </x:c>
      <x:c r="C161" s="8" t="str">
        <x:v>未於品名標示</x:v>
      </x:c>
      <x:c r="D161" s="10" t="n">
        <x:v>7280</x:v>
      </x:c>
      <x:c r="E161" s="8" t="str">
        <x:v>—</x:v>
      </x:c>
      <x:c r="F161" s="2" t="str">
        <x:v>未標示售完</x:v>
      </x:c>
      <x:c r="G161" s="11" t="str">
        <x:v>https://www.omolens.com/products/les-c1-黑-偏光鏡片-newjeans同款</x:v>
      </x:c>
    </x:row>
    <x:row r="162" ht="45" customHeight="1">
      <x:c r="A162" s="2" t="n">
        <x:v>154</x:v>
      </x:c>
      <x:c r="B162" s="8" t="str">
        <x:v>LOUISE C3_黑橘</x:v>
      </x:c>
      <x:c r="C162" s="8" t="str">
        <x:v>未於品名標示</x:v>
      </x:c>
      <x:c r="D162" s="10" t="n">
        <x:v>6480</x:v>
      </x:c>
      <x:c r="E162" s="8" t="str">
        <x:v>—</x:v>
      </x:c>
      <x:c r="F162" s="2" t="str">
        <x:v>未標示售完</x:v>
      </x:c>
      <x:c r="G162" s="11" t="str">
        <x:v>https://www.omolens.com/products/louise-c3-黑橘</x:v>
      </x:c>
    </x:row>
    <x:row r="163" ht="45" customHeight="1">
      <x:c r="A163" s="2" t="n">
        <x:v>155</x:v>
      </x:c>
      <x:c r="B163" s="8" t="str">
        <x:v>LOUISE C2_燕麥棕</x:v>
      </x:c>
      <x:c r="C163" s="8" t="str">
        <x:v>未於品名標示</x:v>
      </x:c>
      <x:c r="D163" s="10" t="n">
        <x:v>6480</x:v>
      </x:c>
      <x:c r="E163" s="8" t="str">
        <x:v>—</x:v>
      </x:c>
      <x:c r="F163" s="2" t="str">
        <x:v>未標示售完</x:v>
      </x:c>
      <x:c r="G163" s="11" t="str">
        <x:v>https://www.omolens.com/products/louise-c2-燕麥棕</x:v>
      </x:c>
    </x:row>
    <x:row r="164" ht="45" customHeight="1">
      <x:c r="A164" s="2" t="n">
        <x:v>156</x:v>
      </x:c>
      <x:c r="B164" s="8" t="str">
        <x:v>LOUISE C1_黑</x:v>
      </x:c>
      <x:c r="C164" s="8" t="str">
        <x:v>未於品名標示</x:v>
      </x:c>
      <x:c r="D164" s="10" t="n">
        <x:v>6480</x:v>
      </x:c>
      <x:c r="E164" s="8" t="str">
        <x:v>—</x:v>
      </x:c>
      <x:c r="F164" s="2" t="str">
        <x:v>未標示售完</x:v>
      </x:c>
      <x:c r="G164" s="11" t="str">
        <x:v>https://www.omolens.com/products/louise-c1-黑</x:v>
      </x:c>
    </x:row>
    <x:row r="165" ht="45" customHeight="1">
      <x:c r="A165" s="2" t="n">
        <x:v>157</x:v>
      </x:c>
      <x:c r="B165" s="8" t="str">
        <x:v>KRISTEN S C3_透明粉-黃 #NewJeans同款</x:v>
      </x:c>
      <x:c r="C165" s="8" t="str">
        <x:v>未於品名標示</x:v>
      </x:c>
      <x:c r="D165" s="10" t="n">
        <x:v>6480</x:v>
      </x:c>
      <x:c r="E165" s="8" t="str">
        <x:v>—</x:v>
      </x:c>
      <x:c r="F165" s="2" t="str">
        <x:v>未標示售完</x:v>
      </x:c>
      <x:c r="G165" s="11" t="str">
        <x:v>https://www.omolens.com/products/kristen-s-c3-透明粉-黃-newjeans同款</x:v>
      </x:c>
    </x:row>
    <x:row r="166" ht="45" customHeight="1">
      <x:c r="A166" s="2" t="n">
        <x:v>158</x:v>
      </x:c>
      <x:c r="B166" s="8" t="str">
        <x:v>KRISTEN S C2_白奶茶 #NewJeans同款</x:v>
      </x:c>
      <x:c r="C166" s="8" t="str">
        <x:v>未於品名標示</x:v>
      </x:c>
      <x:c r="D166" s="10" t="n">
        <x:v>6480</x:v>
      </x:c>
      <x:c r="E166" s="8" t="str">
        <x:v>—</x:v>
      </x:c>
      <x:c r="F166" s="2" t="str">
        <x:v>未標示售完</x:v>
      </x:c>
      <x:c r="G166" s="11" t="str">
        <x:v>https://www.omolens.com/products/kristen-s-c2-白奶茶-newjeans同款</x:v>
      </x:c>
    </x:row>
    <x:row r="167" ht="45" customHeight="1">
      <x:c r="A167" s="2" t="n">
        <x:v>159</x:v>
      </x:c>
      <x:c r="B167" s="8" t="str">
        <x:v>KRISTEN S C1_黑 #NewJeans同款</x:v>
      </x:c>
      <x:c r="C167" s="8" t="str">
        <x:v>未於品名標示</x:v>
      </x:c>
      <x:c r="D167" s="10" t="n">
        <x:v>6480</x:v>
      </x:c>
      <x:c r="E167" s="8" t="str">
        <x:v>—</x:v>
      </x:c>
      <x:c r="F167" s="2" t="str">
        <x:v>未標示售完</x:v>
      </x:c>
      <x:c r="G167" s="11" t="str">
        <x:v>https://www.omolens.com/products/kristen-s-c1-黑-newjeans同款</x:v>
      </x:c>
    </x:row>
    <x:row r="168" ht="45" customHeight="1">
      <x:c r="A168" s="2" t="n">
        <x:v>160</x:v>
      </x:c>
      <x:c r="B168" s="8" t="str">
        <x:v>KIRSTEN C2_象牙奶 #秀智 #NewJeans 同款</x:v>
      </x:c>
      <x:c r="C168" s="8" t="str">
        <x:v>未於品名標示</x:v>
      </x:c>
      <x:c r="D168" s="10" t="n">
        <x:v>6480</x:v>
      </x:c>
      <x:c r="E168" s="8" t="str">
        <x:v>—</x:v>
      </x:c>
      <x:c r="F168" s="2" t="str">
        <x:v>未標示售完</x:v>
      </x:c>
      <x:c r="G168" s="11" t="str">
        <x:v>https://www.omolens.com/products/kirsten-c2-象牙奶-秀智-newjeans-同款</x:v>
      </x:c>
    </x:row>
    <x:row r="169" ht="45" customHeight="1">
      <x:c r="A169" s="2" t="n">
        <x:v>161</x:v>
      </x:c>
      <x:c r="B169" s="8" t="str">
        <x:v>BURKE C1_Black</x:v>
      </x:c>
      <x:c r="C169" s="8" t="str">
        <x:v>未於品名標示</x:v>
      </x:c>
      <x:c r="D169" s="10" t="n">
        <x:v>6480</x:v>
      </x:c>
      <x:c r="E169" s="8" t="str">
        <x:v>—</x:v>
      </x:c>
      <x:c r="F169" s="2" t="str">
        <x:v>未標示售完</x:v>
      </x:c>
      <x:c r="G169" s="11" t="str">
        <x:v>https://www.omolens.com/products/burke-c1-black</x:v>
      </x:c>
    </x:row>
    <x:row r="170" ht="45" customHeight="1">
      <x:c r="A170" s="2" t="n">
        <x:v>162</x:v>
      </x:c>
      <x:c r="B170" s="8" t="str">
        <x:v>BURKE C2_DARK GREEN</x:v>
      </x:c>
      <x:c r="C170" s="8" t="str">
        <x:v>未於品名標示</x:v>
      </x:c>
      <x:c r="D170" s="10" t="n">
        <x:v>6480</x:v>
      </x:c>
      <x:c r="E170" s="8" t="str">
        <x:v>—</x:v>
      </x:c>
      <x:c r="F170" s="2" t="str">
        <x:v>未標示售完</x:v>
      </x:c>
      <x:c r="G170" s="11" t="str">
        <x:v>https://www.omolens.com/products/burke-c2-dark-green</x:v>
      </x:c>
    </x:row>
    <x:row r="171" ht="45" customHeight="1">
      <x:c r="A171" s="2" t="n">
        <x:v>163</x:v>
      </x:c>
      <x:c r="B171" s="8" t="str">
        <x:v>KRISTEN N C1_Black #NewJeans同款</x:v>
      </x:c>
      <x:c r="C171" s="8" t="str">
        <x:v>未於品名標示</x:v>
      </x:c>
      <x:c r="D171" s="10" t="n">
        <x:v>6480</x:v>
      </x:c>
      <x:c r="E171" s="8" t="str">
        <x:v>—</x:v>
      </x:c>
      <x:c r="F171" s="2" t="str">
        <x:v>未標示售完</x:v>
      </x:c>
      <x:c r="G171" s="11" t="str">
        <x:v>https://www.omolens.com/products/kristen-n-c1-black-newjeans同款</x:v>
      </x:c>
    </x:row>
    <x:row r="172" ht="45" customHeight="1">
      <x:c r="A172" s="2" t="n">
        <x:v>164</x:v>
      </x:c>
      <x:c r="B172" s="8" t="str">
        <x:v>KRISTEN N C2_Amber#NewJeans同款</x:v>
      </x:c>
      <x:c r="C172" s="8" t="str">
        <x:v>未於品名標示</x:v>
      </x:c>
      <x:c r="D172" s="10" t="n">
        <x:v>6480</x:v>
      </x:c>
      <x:c r="E172" s="8" t="str">
        <x:v>—</x:v>
      </x:c>
      <x:c r="F172" s="2" t="str">
        <x:v>未標示售完</x:v>
      </x:c>
      <x:c r="G172" s="11" t="str">
        <x:v>https://www.omolens.com/products/kristen-n-c2-ambernewjeans同款</x:v>
      </x:c>
    </x:row>
    <x:row r="173" ht="45" customHeight="1">
      <x:c r="A173" s="2" t="n">
        <x:v>165</x:v>
      </x:c>
      <x:c r="B173" s="8" t="str">
        <x:v>KRISTEN N C3_Milky White #NewJeans同款</x:v>
      </x:c>
      <x:c r="C173" s="8" t="str">
        <x:v>未於品名標示</x:v>
      </x:c>
      <x:c r="D173" s="10" t="n">
        <x:v>6480</x:v>
      </x:c>
      <x:c r="E173" s="8" t="str">
        <x:v>—</x:v>
      </x:c>
      <x:c r="F173" s="2" t="str">
        <x:v>未標示售完</x:v>
      </x:c>
      <x:c r="G173" s="11" t="str">
        <x:v>https://www.omolens.com/products/kristen-n-c3-milky-white-newjeans同款</x:v>
      </x:c>
    </x:row>
    <x:row r="174" ht="45" customHeight="1">
      <x:c r="A174" s="2" t="n">
        <x:v>166</x:v>
      </x:c>
      <x:c r="B174" s="8" t="str">
        <x:v>REMO 丹寧藍</x:v>
      </x:c>
      <x:c r="C174" s="8" t="str">
        <x:v>未於品名標示</x:v>
      </x:c>
      <x:c r="D174" s="10" t="n">
        <x:v>1500</x:v>
      </x:c>
      <x:c r="E174" s="8" t="str">
        <x:v>—</x:v>
      </x:c>
      <x:c r="F174" s="2" t="str">
        <x:v>未標示售完</x:v>
      </x:c>
      <x:c r="G174" s="11" t="str">
        <x:v>https://www.omolens.com/products/remo-丹寧藍</x:v>
      </x:c>
    </x:row>
    <x:row r="175" ht="45" customHeight="1">
      <x:c r="A175" s="2" t="n">
        <x:v>167</x:v>
      </x:c>
      <x:c r="B175" s="8" t="str">
        <x:v>REMO 綠松石</x:v>
      </x:c>
      <x:c r="C175" s="8" t="str">
        <x:v>未於品名標示</x:v>
      </x:c>
      <x:c r="D175" s="10" t="n">
        <x:v>1800</x:v>
      </x:c>
      <x:c r="E175" s="8" t="str">
        <x:v>—</x:v>
      </x:c>
      <x:c r="F175" s="2" t="str">
        <x:v>未標示售完</x:v>
      </x:c>
      <x:c r="G175" s="11" t="str">
        <x:v>https://www.omolens.com/products/remo-綠松石</x:v>
      </x:c>
    </x:row>
    <x:row r="176" ht="45" customHeight="1">
      <x:c r="A176" s="2" t="n">
        <x:v>168</x:v>
      </x:c>
      <x:c r="B176" s="8" t="str">
        <x:v>HOOK LITE 白金藍</x:v>
      </x:c>
      <x:c r="C176" s="8" t="str">
        <x:v>未於品名標示</x:v>
      </x:c>
      <x:c r="D176" s="10" t="n">
        <x:v>2590</x:v>
      </x:c>
      <x:c r="E176" s="8" t="str">
        <x:v>—</x:v>
      </x:c>
      <x:c r="F176" s="2" t="str">
        <x:v>未標示售完</x:v>
      </x:c>
      <x:c r="G176" s="11" t="str">
        <x:v>https://www.omolens.com/products/hook-lite-白金藍</x:v>
      </x:c>
    </x:row>
    <x:row r="177" ht="45" customHeight="1">
      <x:c r="A177" s="2" t="n">
        <x:v>169</x:v>
      </x:c>
      <x:c r="B177" s="8" t="str">
        <x:v>HOOK LITE 火焰紅</x:v>
      </x:c>
      <x:c r="C177" s="8" t="str">
        <x:v>未於品名標示</x:v>
      </x:c>
      <x:c r="D177" s="10" t="n">
        <x:v>2590</x:v>
      </x:c>
      <x:c r="E177" s="8" t="str">
        <x:v>—</x:v>
      </x:c>
      <x:c r="F177" s="2" t="str">
        <x:v>未標示售完</x:v>
      </x:c>
      <x:c r="G177" s="11" t="str">
        <x:v>https://www.omolens.com/products/hook-lite-火焰紅</x:v>
      </x:c>
    </x:row>
    <x:row r="178" ht="45" customHeight="1">
      <x:c r="A178" s="2" t="n">
        <x:v>170</x:v>
      </x:c>
      <x:c r="B178" s="8" t="str">
        <x:v>HOOK LITE 極境灰</x:v>
      </x:c>
      <x:c r="C178" s="8" t="str">
        <x:v>未於品名標示</x:v>
      </x:c>
      <x:c r="D178" s="10" t="n">
        <x:v>2590</x:v>
      </x:c>
      <x:c r="E178" s="8" t="str">
        <x:v>—</x:v>
      </x:c>
      <x:c r="F178" s="2" t="str">
        <x:v>售完</x:v>
      </x:c>
      <x:c r="G178" s="11" t="str">
        <x:v>https://www.omolens.com/products/hook-lite-極境灰</x:v>
      </x:c>
    </x:row>
    <x:row r="179" ht="45" customHeight="1">
      <x:c r="A179" s="2" t="n">
        <x:v>171</x:v>
      </x:c>
      <x:c r="B179" s="8" t="str">
        <x:v>AIRY 漸進綠</x:v>
      </x:c>
      <x:c r="C179" s="8" t="str">
        <x:v>未於品名標示</x:v>
      </x:c>
      <x:c r="D179" s="10" t="n">
        <x:v>1500</x:v>
      </x:c>
      <x:c r="E179" s="8" t="str">
        <x:v>—</x:v>
      </x:c>
      <x:c r="F179" s="2" t="str">
        <x:v>未標示售完</x:v>
      </x:c>
      <x:c r="G179" s="11" t="str">
        <x:v>https://www.omolens.com/products/airy-漸進綠</x:v>
      </x:c>
    </x:row>
    <x:row r="180" ht="45" customHeight="1">
      <x:c r="A180" s="2" t="n">
        <x:v>172</x:v>
      </x:c>
      <x:c r="B180" s="8" t="str">
        <x:v>AIRY 暗夜綠</x:v>
      </x:c>
      <x:c r="C180" s="8" t="str">
        <x:v>未於品名標示</x:v>
      </x:c>
      <x:c r="D180" s="10" t="n">
        <x:v>1500</x:v>
      </x:c>
      <x:c r="E180" s="8" t="str">
        <x:v>—</x:v>
      </x:c>
      <x:c r="F180" s="2" t="str">
        <x:v>未標示售完</x:v>
      </x:c>
      <x:c r="G180" s="11" t="str">
        <x:v>https://www.omolens.com/products/airy-暗夜綠</x:v>
      </x:c>
    </x:row>
    <x:row r="181" ht="45" customHeight="1">
      <x:c r="A181" s="2" t="n">
        <x:v>173</x:v>
      </x:c>
      <x:c r="B181" s="8" t="str">
        <x:v>AIRY 螢光綠</x:v>
      </x:c>
      <x:c r="C181" s="8" t="str">
        <x:v>未於品名標示</x:v>
      </x:c>
      <x:c r="D181" s="10" t="n">
        <x:v>1500</x:v>
      </x:c>
      <x:c r="E181" s="8" t="str">
        <x:v>—</x:v>
      </x:c>
      <x:c r="F181" s="2" t="str">
        <x:v>未標示售完</x:v>
      </x:c>
      <x:c r="G181" s="11" t="str">
        <x:v>https://www.omolens.com/products/airy-螢光綠</x:v>
      </x:c>
    </x:row>
    <x:row r="182" ht="45" customHeight="1">
      <x:c r="A182" s="2" t="n">
        <x:v>174</x:v>
      </x:c>
      <x:c r="B182" s="8" t="str">
        <x:v>AIRY 幻境紫</x:v>
      </x:c>
      <x:c r="C182" s="8" t="str">
        <x:v>未於品名標示</x:v>
      </x:c>
      <x:c r="D182" s="10" t="n">
        <x:v>1500</x:v>
      </x:c>
      <x:c r="E182" s="8" t="str">
        <x:v>—</x:v>
      </x:c>
      <x:c r="F182" s="2" t="str">
        <x:v>未標示售完</x:v>
      </x:c>
      <x:c r="G182" s="11" t="str">
        <x:v>https://www.omolens.com/products/airy-幻境紫</x:v>
      </x:c>
    </x:row>
    <x:row r="183" ht="45" customHeight="1">
      <x:c r="A183" s="2" t="n">
        <x:v>175</x:v>
      </x:c>
      <x:c r="B183" s="8" t="str">
        <x:v>VIGHT ALPHA 幽影綠 (高對比鏡片)</x:v>
      </x:c>
      <x:c r="C183" s="8" t="str">
        <x:v>未於品名標示</x:v>
      </x:c>
      <x:c r="D183" s="10" t="n">
        <x:v>3980</x:v>
      </x:c>
      <x:c r="E183" s="8" t="str">
        <x:v>—</x:v>
      </x:c>
      <x:c r="F183" s="2" t="str">
        <x:v>未標示售完</x:v>
      </x:c>
      <x:c r="G183" s="11" t="str">
        <x:v>https://www.omolens.com/products/airy-藍惡魔</x:v>
      </x:c>
    </x:row>
    <x:row r="184" ht="45" customHeight="1">
      <x:c r="A184" s="2" t="n">
        <x:v>176</x:v>
      </x:c>
      <x:c r="B184" s="8" t="str">
        <x:v>AIRY 極境灰</x:v>
      </x:c>
      <x:c r="C184" s="8" t="str">
        <x:v>未於品名標示</x:v>
      </x:c>
      <x:c r="D184" s="10" t="n">
        <x:v>1500</x:v>
      </x:c>
      <x:c r="E184" s="8" t="str">
        <x:v>—</x:v>
      </x:c>
      <x:c r="F184" s="2" t="str">
        <x:v>未標示售完</x:v>
      </x:c>
      <x:c r="G184" s="11" t="str">
        <x:v>https://www.omolens.com/products/airy-極境灰</x:v>
      </x:c>
    </x:row>
    <x:row r="185" ht="45" customHeight="1">
      <x:c r="A185" s="2" t="n">
        <x:v>177</x:v>
      </x:c>
      <x:c r="B185" s="8" t="str">
        <x:v>AIRY 砂粉</x:v>
      </x:c>
      <x:c r="C185" s="8" t="str">
        <x:v>未於品名標示</x:v>
      </x:c>
      <x:c r="D185" s="10" t="n">
        <x:v>1500</x:v>
      </x:c>
      <x:c r="E185" s="8" t="str">
        <x:v>—</x:v>
      </x:c>
      <x:c r="F185" s="2" t="str">
        <x:v>未標示售完</x:v>
      </x:c>
      <x:c r="G185" s="11" t="str">
        <x:v>https://www.omolens.com/products/airy-砂粉</x:v>
      </x:c>
    </x:row>
    <x:row r="186" ht="45" customHeight="1">
      <x:c r="A186" s="2" t="n">
        <x:v>178</x:v>
      </x:c>
      <x:c r="B186" s="8" t="str">
        <x:v>Alpha 太空黑 (高對比鏡片)</x:v>
      </x:c>
      <x:c r="C186" s="8" t="str">
        <x:v>未於品名標示</x:v>
      </x:c>
      <x:c r="D186" s="10" t="n">
        <x:v>3980</x:v>
      </x:c>
      <x:c r="E186" s="8" t="str">
        <x:v>—</x:v>
      </x:c>
      <x:c r="F186" s="2" t="str">
        <x:v>未標示售完</x:v>
      </x:c>
      <x:c r="G186" s="11" t="str">
        <x:v>https://www.omolens.com/products/airy-沙漠薄霧-a18028011</x:v>
      </x:c>
    </x:row>
    <x:row r="187" ht="45" customHeight="1">
      <x:c r="A187" s="2" t="n">
        <x:v>179</x:v>
      </x:c>
      <x:c r="B187" s="8" t="str">
        <x:v>AIRY 湖水綠</x:v>
      </x:c>
      <x:c r="C187" s="8" t="str">
        <x:v>未於品名標示</x:v>
      </x:c>
      <x:c r="D187" s="10" t="n">
        <x:v>1500</x:v>
      </x:c>
      <x:c r="E187" s="8" t="str">
        <x:v>—</x:v>
      </x:c>
      <x:c r="F187" s="2" t="str">
        <x:v>未標示售完</x:v>
      </x:c>
      <x:c r="G187" s="11" t="str">
        <x:v>https://www.omolens.com/products/airy-湖水綠</x:v>
      </x:c>
    </x:row>
    <x:row r="188" ht="45" customHeight="1">
      <x:c r="A188" s="2" t="n">
        <x:v>180</x:v>
      </x:c>
      <x:c r="B188" s="8" t="str">
        <x:v>TRITON 全抗海水 午夜藍(方框)</x:v>
      </x:c>
      <x:c r="C188" s="8" t="str">
        <x:v>未於品名標示</x:v>
      </x:c>
      <x:c r="D188" s="10" t="n">
        <x:v>3780</x:v>
      </x:c>
      <x:c r="E188" s="8" t="str">
        <x:v>—</x:v>
      </x:c>
      <x:c r="F188" s="2" t="str">
        <x:v>未標示售完</x:v>
      </x:c>
      <x:c r="G188" s="11" t="str">
        <x:v>https://www.omolens.com/products/triton-全抗海水-午夜藍方框</x:v>
      </x:c>
    </x:row>
    <x:row r="189" ht="45" customHeight="1">
      <x:c r="A189" s="2" t="n">
        <x:v>181</x:v>
      </x:c>
      <x:c r="B189" s="8" t="str">
        <x:v>TRITON 全抗海水 浪花白(方框)</x:v>
      </x:c>
      <x:c r="C189" s="8" t="str">
        <x:v>未於品名標示</x:v>
      </x:c>
      <x:c r="D189" s="10" t="n">
        <x:v>3780</x:v>
      </x:c>
      <x:c r="E189" s="8" t="str">
        <x:v>—</x:v>
      </x:c>
      <x:c r="F189" s="2" t="str">
        <x:v>未標示售完</x:v>
      </x:c>
      <x:c r="G189" s="11" t="str">
        <x:v>https://www.omolens.com/products/triton-全抗海水-曜石黑方框</x:v>
      </x:c>
    </x:row>
    <x:row r="190" ht="45" customHeight="1">
      <x:c r="A190" s="2" t="n">
        <x:v>182</x:v>
      </x:c>
      <x:c r="B190" s="8" t="str">
        <x:v>TRITON 全抗海水 浪花白(方框)</x:v>
      </x:c>
      <x:c r="C190" s="8" t="str">
        <x:v>未於品名標示</x:v>
      </x:c>
      <x:c r="D190" s="10" t="n">
        <x:v>3780</x:v>
      </x:c>
      <x:c r="E190" s="8" t="str">
        <x:v>—</x:v>
      </x:c>
      <x:c r="F190" s="2" t="str">
        <x:v>未標示售完</x:v>
      </x:c>
      <x:c r="G190" s="11" t="str">
        <x:v>https://www.omolens.com/products/triton-全抗海水-浪花白方框</x:v>
      </x:c>
    </x:row>
    <x:row r="191" ht="45" customHeight="1">
      <x:c r="A191" s="2" t="n">
        <x:v>183</x:v>
      </x:c>
      <x:c r="B191" s="8" t="str">
        <x:v>TRITON 全抗海水 海沫綠(方框)</x:v>
      </x:c>
      <x:c r="C191" s="8" t="str">
        <x:v>未於品名標示</x:v>
      </x:c>
      <x:c r="D191" s="10" t="n">
        <x:v>3780</x:v>
      </x:c>
      <x:c r="E191" s="8" t="str">
        <x:v>—</x:v>
      </x:c>
      <x:c r="F191" s="2" t="str">
        <x:v>未標示售完</x:v>
      </x:c>
      <x:c r="G191" s="11" t="str">
        <x:v>https://www.omolens.com/products/triton-全抗海水-海沫綠方框</x:v>
      </x:c>
    </x:row>
    <x:row r="192" ht="45" customHeight="1">
      <x:c r="A192" s="2" t="n">
        <x:v>184</x:v>
      </x:c>
      <x:c r="B192" s="8" t="str">
        <x:v>TRITON 全抗海水 透霧灰(方框)</x:v>
      </x:c>
      <x:c r="C192" s="8" t="str">
        <x:v>未於品名標示</x:v>
      </x:c>
      <x:c r="D192" s="10" t="n">
        <x:v>3780</x:v>
      </x:c>
      <x:c r="E192" s="8" t="str">
        <x:v>—</x:v>
      </x:c>
      <x:c r="F192" s="2" t="str">
        <x:v>未標示售完</x:v>
      </x:c>
      <x:c r="G192" s="11" t="str">
        <x:v>https://www.omolens.com/products/triton-全抗海水-透霧灰方框</x:v>
      </x:c>
    </x:row>
    <x:row r="193" ht="45" customHeight="1">
      <x:c r="A193" s="2" t="n">
        <x:v>185</x:v>
      </x:c>
      <x:c r="B193" s="8" t="str">
        <x:v>TRITON 全抗海水 鈦灰色(方框）</x:v>
      </x:c>
      <x:c r="C193" s="8" t="str">
        <x:v>未於品名標示</x:v>
      </x:c>
      <x:c r="D193" s="10" t="n">
        <x:v>3780</x:v>
      </x:c>
      <x:c r="E193" s="8" t="str">
        <x:v>—</x:v>
      </x:c>
      <x:c r="F193" s="2" t="str">
        <x:v>未標示售完</x:v>
      </x:c>
      <x:c r="G193" s="11" t="str">
        <x:v>https://www.omolens.com/products/triton-全抗海水-鈦灰色方框）</x:v>
      </x:c>
    </x:row>
    <x:row r="194" ht="45" customHeight="1">
      <x:c r="A194" s="2" t="n">
        <x:v>186</x:v>
      </x:c>
      <x:c r="B194" s="8" t="str">
        <x:v>TRITON S2 全抗海水 水波藍(圓框)</x:v>
      </x:c>
      <x:c r="C194" s="8" t="str">
        <x:v>未於品名標示</x:v>
      </x:c>
      <x:c r="D194" s="10" t="n">
        <x:v>3780</x:v>
      </x:c>
      <x:c r="E194" s="8" t="str">
        <x:v>—</x:v>
      </x:c>
      <x:c r="F194" s="2" t="str">
        <x:v>未標示售完</x:v>
      </x:c>
      <x:c r="G194" s="11" t="str">
        <x:v>https://www.omolens.com/products/triton-s2-全抗海水-水波藍圓框</x:v>
      </x:c>
    </x:row>
    <x:row r="195" ht="45" customHeight="1">
      <x:c r="A195" s="2" t="n">
        <x:v>187</x:v>
      </x:c>
      <x:c r="B195" s="8" t="str">
        <x:v>TRITON S2 全抗海水 暗潮黑(圓框)</x:v>
      </x:c>
      <x:c r="C195" s="8" t="str">
        <x:v>未於品名標示</x:v>
      </x:c>
      <x:c r="D195" s="10" t="n">
        <x:v>3780</x:v>
      </x:c>
      <x:c r="E195" s="8" t="str">
        <x:v>—</x:v>
      </x:c>
      <x:c r="F195" s="2" t="str">
        <x:v>未標示售完</x:v>
      </x:c>
      <x:c r="G195" s="11" t="str">
        <x:v>https://www.omolens.com/products/triton-s2-全抗海水-暗潮黑圓框</x:v>
      </x:c>
    </x:row>
    <x:row r="196" ht="45" customHeight="1">
      <x:c r="A196" s="2" t="n">
        <x:v>188</x:v>
      </x:c>
      <x:c r="B196" s="8" t="str">
        <x:v>TRITON S2 全抗海水 雲霧紫(圓框)</x:v>
      </x:c>
      <x:c r="C196" s="8" t="str">
        <x:v>未於品名標示</x:v>
      </x:c>
      <x:c r="D196" s="10" t="n">
        <x:v>3780</x:v>
      </x:c>
      <x:c r="E196" s="8" t="str">
        <x:v>—</x:v>
      </x:c>
      <x:c r="F196" s="2" t="str">
        <x:v>未標示售完</x:v>
      </x:c>
      <x:c r="G196" s="11" t="str">
        <x:v>https://www.omolens.com/products/triton-s2-全抗海水-雲霧紫圓框</x:v>
      </x:c>
    </x:row>
    <x:row r="197" ht="45" customHeight="1">
      <x:c r="A197" s="2" t="n">
        <x:v>189</x:v>
      </x:c>
      <x:c r="B197" s="8" t="str">
        <x:v>TRITON S2 全抗海水 暮色橘(圓框)</x:v>
      </x:c>
      <x:c r="C197" s="8" t="str">
        <x:v>未於品名標示</x:v>
      </x:c>
      <x:c r="D197" s="10" t="n">
        <x:v>3780</x:v>
      </x:c>
      <x:c r="E197" s="8" t="str">
        <x:v>—</x:v>
      </x:c>
      <x:c r="F197" s="2" t="str">
        <x:v>未標示售完</x:v>
      </x:c>
      <x:c r="G197" s="11" t="str">
        <x:v>https://www.omolens.com/products/triton-s2-全抗海水-暮色橘圓框</x:v>
      </x:c>
    </x:row>
    <x:row r="198" ht="45" customHeight="1">
      <x:c r="A198" s="2" t="n">
        <x:v>190</x:v>
      </x:c>
      <x:c r="B198" s="8" t="str">
        <x:v>TRITON S2 全抗海水 珊瑚粉(圓框)</x:v>
      </x:c>
      <x:c r="C198" s="8" t="str">
        <x:v>未於品名標示</x:v>
      </x:c>
      <x:c r="D198" s="10" t="n">
        <x:v>3780</x:v>
      </x:c>
      <x:c r="E198" s="8" t="str">
        <x:v>—</x:v>
      </x:c>
      <x:c r="F198" s="2" t="str">
        <x:v>未標示售完</x:v>
      </x:c>
      <x:c r="G198" s="11" t="str">
        <x:v>https://www.omolens.com/products/triton-s2-全抗海水-珊瑚粉圓框</x:v>
      </x:c>
    </x:row>
    <x:row r="199" ht="45" customHeight="1">
      <x:c r="A199" s="2" t="n">
        <x:v>191</x:v>
      </x:c>
      <x:c r="B199" s="8" t="str">
        <x:v>TRITON S2 全抗海水 透亮黑(圓框)</x:v>
      </x:c>
      <x:c r="C199" s="8" t="str">
        <x:v>未於品名標示</x:v>
      </x:c>
      <x:c r="D199" s="10" t="n">
        <x:v>3780</x:v>
      </x:c>
      <x:c r="E199" s="8" t="str">
        <x:v>—</x:v>
      </x:c>
      <x:c r="F199" s="2" t="str">
        <x:v>未標示售完</x:v>
      </x:c>
      <x:c r="G199" s="11" t="str">
        <x:v>https://www.omolens.com/products/triton-s2-全抗海水-透亮黑圓框</x:v>
      </x:c>
    </x:row>
    <x:row r="200" ht="45" customHeight="1">
      <x:c r="A200" s="2" t="n">
        <x:v>192</x:v>
      </x:c>
      <x:c r="B200" s="8" t="str">
        <x:v>TRITON S2 全抗海水 鈦灰色(圓框)</x:v>
      </x:c>
      <x:c r="C200" s="8" t="str">
        <x:v>未於品名標示</x:v>
      </x:c>
      <x:c r="D200" s="10" t="n">
        <x:v>3780</x:v>
      </x:c>
      <x:c r="E200" s="8" t="str">
        <x:v>—</x:v>
      </x:c>
      <x:c r="F200" s="2" t="str">
        <x:v>未標示售完</x:v>
      </x:c>
      <x:c r="G200" s="11" t="str">
        <x:v>https://www.omolens.com/products/triton-s2-全抗海水-鈦灰色圓框</x:v>
      </x:c>
    </x:row>
    <x:row r="201" ht="45" customHeight="1">
      <x:c r="A201" s="2" t="n">
        <x:v>193</x:v>
      </x:c>
      <x:c r="B201" s="8" t="str">
        <x:v>URBAN 2 櫻花粉（高對比鏡片）</x:v>
      </x:c>
      <x:c r="C201" s="8" t="str">
        <x:v>未於品名標示</x:v>
      </x:c>
      <x:c r="D201" s="10" t="n">
        <x:v>2590</x:v>
      </x:c>
      <x:c r="E201" s="8" t="str">
        <x:v>—</x:v>
      </x:c>
      <x:c r="F201" s="2" t="str">
        <x:v>未標示售完</x:v>
      </x:c>
      <x:c r="G201" s="11" t="str">
        <x:v>https://www.omolens.com/products/urban-2-櫻花粉（高對比鏡片）</x:v>
      </x:c>
    </x:row>
    <x:row r="202" ht="45" customHeight="1">
      <x:c r="A202" s="2" t="n">
        <x:v>194</x:v>
      </x:c>
      <x:c r="B202" s="8" t="str">
        <x:v>URBAN 2 鈦灰色（高對比鏡片）</x:v>
      </x:c>
      <x:c r="C202" s="8" t="str">
        <x:v>未於品名標示</x:v>
      </x:c>
      <x:c r="D202" s="10" t="n">
        <x:v>2590</x:v>
      </x:c>
      <x:c r="E202" s="8" t="str">
        <x:v>—</x:v>
      </x:c>
      <x:c r="F202" s="2" t="str">
        <x:v>未標示售完</x:v>
      </x:c>
      <x:c r="G202" s="11" t="str">
        <x:v>https://www.omolens.com/products/urban-2-鈦灰色（高對比鏡片）</x:v>
      </x:c>
    </x:row>
    <x:row r="203" ht="45" customHeight="1">
      <x:c r="A203" s="2" t="n">
        <x:v>195</x:v>
      </x:c>
      <x:c r="B203" s="8" t="str">
        <x:v>URBAN 2 寧靜藍 ( 偏光鏡片 )</x:v>
      </x:c>
      <x:c r="C203" s="8" t="str">
        <x:v>未於品名標示</x:v>
      </x:c>
      <x:c r="D203" s="10" t="n">
        <x:v>2590</x:v>
      </x:c>
      <x:c r="E203" s="8" t="str">
        <x:v>—</x:v>
      </x:c>
      <x:c r="F203" s="2" t="str">
        <x:v>未標示售完</x:v>
      </x:c>
      <x:c r="G203" s="11" t="str">
        <x:v>https://www.omolens.com/products/urban-2-寧靜藍-偏光鏡片-</x:v>
      </x:c>
    </x:row>
    <x:row r="204" ht="45" customHeight="1">
      <x:c r="A204" s="2" t="n">
        <x:v>196</x:v>
      </x:c>
      <x:c r="B204" s="8" t="str">
        <x:v>URBAN 2 數位紫（高對比鏡片）</x:v>
      </x:c>
      <x:c r="C204" s="8" t="str">
        <x:v>未於品名標示</x:v>
      </x:c>
      <x:c r="D204" s="10" t="n">
        <x:v>2590</x:v>
      </x:c>
      <x:c r="E204" s="8" t="str">
        <x:v>—</x:v>
      </x:c>
      <x:c r="F204" s="2" t="str">
        <x:v>未標示售完</x:v>
      </x:c>
      <x:c r="G204" s="11" t="str">
        <x:v>https://www.omolens.com/products/urban-2-數位紫（高對比鏡片）</x:v>
      </x:c>
    </x:row>
    <x:row r="205" ht="45" customHeight="1">
      <x:c r="A205" s="2" t="n">
        <x:v>197</x:v>
      </x:c>
      <x:c r="B205" s="8" t="str">
        <x:v>URBAN 2 霓虹黃（高對比鏡片）</x:v>
      </x:c>
      <x:c r="C205" s="8" t="str">
        <x:v>未於品名標示</x:v>
      </x:c>
      <x:c r="D205" s="10" t="n">
        <x:v>2590</x:v>
      </x:c>
      <x:c r="E205" s="8" t="str">
        <x:v>—</x:v>
      </x:c>
      <x:c r="F205" s="2" t="str">
        <x:v>未標示售完</x:v>
      </x:c>
      <x:c r="G205" s="11" t="str">
        <x:v>https://www.omolens.com/products/urban-2-霓虹黃（高對比鏡片）</x:v>
      </x:c>
    </x:row>
    <x:row r="206" ht="45" customHeight="1">
      <x:c r="A206" s="2" t="n">
        <x:v>198</x:v>
      </x:c>
      <x:c r="B206" s="8" t="str">
        <x:v>URBAN 2 極光綠（高對比鏡片）</x:v>
      </x:c>
      <x:c r="C206" s="8" t="str">
        <x:v>未於品名標示</x:v>
      </x:c>
      <x:c r="D206" s="10" t="n">
        <x:v>2590</x:v>
      </x:c>
      <x:c r="E206" s="8" t="str">
        <x:v>—</x:v>
      </x:c>
      <x:c r="F206" s="2" t="str">
        <x:v>未標示售完</x:v>
      </x:c>
      <x:c r="G206" s="11" t="str">
        <x:v>https://www.omolens.com/products/urban-2-極光綠（高對比鏡片）</x:v>
      </x:c>
    </x:row>
    <x:row r="207" ht="45" customHeight="1">
      <x:c r="A207" s="2" t="n">
        <x:v>199</x:v>
      </x:c>
      <x:c r="B207" s="8" t="str">
        <x:v>URBAN 2 霧黑金（高對比鏡片）</x:v>
      </x:c>
      <x:c r="C207" s="8" t="str">
        <x:v>未於品名標示</x:v>
      </x:c>
      <x:c r="D207" s="10" t="n">
        <x:v>2590</x:v>
      </x:c>
      <x:c r="E207" s="8" t="str">
        <x:v>—</x:v>
      </x:c>
      <x:c r="F207" s="2" t="str">
        <x:v>未標示售完</x:v>
      </x:c>
      <x:c r="G207" s="11" t="str">
        <x:v>https://www.omolens.com/products/urban-2-霧黑金（高對比鏡片）</x:v>
      </x:c>
    </x:row>
    <x:row r="208" ht="45" customHeight="1">
      <x:c r="A208" s="2" t="n">
        <x:v>200</x:v>
      </x:c>
      <x:c r="B208" s="8" t="str">
        <x:v>Triton S2 全抗海水 暮色橘(圓框)</x:v>
      </x:c>
      <x:c r="C208" s="8" t="str">
        <x:v>未於品名標示</x:v>
      </x:c>
      <x:c r="D208" s="10" t="n">
        <x:v>3780</x:v>
      </x:c>
      <x:c r="E208" s="8" t="str">
        <x:v>-20% off</x:v>
      </x:c>
      <x:c r="F208" s="2" t="str">
        <x:v>未標示售完</x:v>
      </x:c>
      <x:c r="G208" s="11" t="str">
        <x:v>https://www.omolens.com/products/katharine-wi-c4-gold-yellow-漸層黃</x:v>
      </x:c>
    </x:row>
    <x:row r="209" ht="45" customHeight="1">
      <x:c r="A209" s="2" t="n">
        <x:v>201</x:v>
      </x:c>
      <x:c r="B209" s="8" t="str">
        <x:v>Triton S2 全抗海水 珊瑚粉(圓框)</x:v>
      </x:c>
      <x:c r="C209" s="8" t="str">
        <x:v>未於品名標示</x:v>
      </x:c>
      <x:c r="D209" s="10" t="n">
        <x:v>3780</x:v>
      </x:c>
      <x:c r="E209" s="8" t="str">
        <x:v>—</x:v>
      </x:c>
      <x:c r="F209" s="2" t="str">
        <x:v>未標示售完</x:v>
      </x:c>
      <x:c r="G209" s="11" t="str">
        <x:v>https://www.omolens.com/products/carin-katharine-wi-c2-金色</x:v>
      </x:c>
    </x:row>
    <x:row r="210" ht="45" customHeight="1">
      <x:c r="A210" s="2" t="n">
        <x:v>202</x:v>
      </x:c>
      <x:c r="B210" s="8" t="str">
        <x:v>TRITON S2 全抗海水 雲朵藍(圓框)</x:v>
      </x:c>
      <x:c r="C210" s="8" t="str">
        <x:v>未於品名標示</x:v>
      </x:c>
      <x:c r="D210" s="10" t="n">
        <x:v>3780</x:v>
      </x:c>
      <x:c r="E210" s="8" t="str">
        <x:v>—</x:v>
      </x:c>
      <x:c r="F210" s="2" t="str">
        <x:v>未標示售完</x:v>
      </x:c>
      <x:c r="G210" s="11" t="str">
        <x:v>https://www.omolens.com/products/triton-s2-全抗海水-雲朵藍圓框</x:v>
      </x:c>
    </x:row>
    <x:row r="211" ht="45" customHeight="1">
      <x:c r="A211" s="2" t="n">
        <x:v>203</x:v>
      </x:c>
      <x:c r="B211" s="8" t="str">
        <x:v>ROWAN C3 透棕色 (偏光)</x:v>
      </x:c>
      <x:c r="C211" s="8" t="str">
        <x:v>未於品名標示</x:v>
      </x:c>
      <x:c r="D211" s="10" t="n">
        <x:v>7280</x:v>
      </x:c>
      <x:c r="E211" s="8" t="str">
        <x:v>—</x:v>
      </x:c>
      <x:c r="F211" s="2" t="str">
        <x:v>未標示售完</x:v>
      </x:c>
      <x:c r="G211" s="11" t="str">
        <x:v>https://www.omolens.com/products/carin-rowan-c3-透棕色-偏光</x:v>
      </x:c>
    </x:row>
    <x:row r="212" ht="45" customHeight="1">
      <x:c r="A212" s="2" t="n">
        <x:v>204</x:v>
      </x:c>
      <x:c r="B212" s="8" t="str">
        <x:v>ROWAN C2 透明深藍 (偏光)</x:v>
      </x:c>
      <x:c r="C212" s="8" t="str">
        <x:v>未於品名標示</x:v>
      </x:c>
      <x:c r="D212" s="10" t="n">
        <x:v>7280</x:v>
      </x:c>
      <x:c r="E212" s="8" t="str">
        <x:v>—</x:v>
      </x:c>
      <x:c r="F212" s="2" t="str">
        <x:v>未標示售完</x:v>
      </x:c>
      <x:c r="G212" s="11" t="str">
        <x:v>https://www.omolens.com/products/carin-rowan-c2-透明深藍-偏光</x:v>
      </x:c>
    </x:row>
    <x:row r="213" ht="45" customHeight="1">
      <x:c r="A213" s="2" t="n">
        <x:v>205</x:v>
      </x:c>
      <x:c r="B213" s="8" t="str">
        <x:v>ROWAN C1 黑色（偏光）</x:v>
      </x:c>
      <x:c r="C213" s="8" t="str">
        <x:v>未於品名標示</x:v>
      </x:c>
      <x:c r="D213" s="10" t="n">
        <x:v>7280</x:v>
      </x:c>
      <x:c r="E213" s="8" t="str">
        <x:v>—</x:v>
      </x:c>
      <x:c r="F213" s="2" t="str">
        <x:v>未標示售完</x:v>
      </x:c>
      <x:c r="G213" s="11" t="str">
        <x:v>https://www.omolens.com/products/carin-rowan-c1-黑色（偏光）</x:v>
      </x:c>
    </x:row>
    <x:row r="214" ht="45" customHeight="1">
      <x:c r="A214" s="2" t="n">
        <x:v>206</x:v>
      </x:c>
      <x:c r="B214" s="8" t="str">
        <x:v>美若康 睛透多效保養液360ml</x:v>
      </x:c>
      <x:c r="C214" s="8" t="str">
        <x:v>360ml</x:v>
      </x:c>
      <x:c r="D214" s="10" t="n">
        <x:v>130</x:v>
      </x:c>
      <x:c r="E214" s="8" t="str">
        <x:v>4瓶$500</x:v>
      </x:c>
      <x:c r="F214" s="2" t="str">
        <x:v>未標示售完</x:v>
      </x:c>
      <x:c r="G214" s="11" t="str">
        <x:v>https://www.omolens.com/products/miacare-solution</x:v>
      </x:c>
    </x:row>
    <x:row r="215" ht="45" customHeight="1">
      <x:c r="A215" s="2" t="n">
        <x:v>207</x:v>
      </x:c>
      <x:c r="B215" s="8" t="str">
        <x:v>美若康 綻美系列矽水膠彩色日拋10片裝</x:v>
      </x:c>
      <x:c r="C215" s="8" t="str">
        <x:v>10片裝</x:v>
      </x:c>
      <x:c r="D215" s="10" t="n">
        <x:v>320</x:v>
      </x:c>
      <x:c r="E215" s="8" t="str">
        <x:v>6盒只要$1830</x:v>
      </x:c>
      <x:c r="F215" s="2" t="str">
        <x:v>未標示售完</x:v>
      </x:c>
      <x:c r="G215" s="11" t="str">
        <x:v>https://www.omolens.com/products/miacare-color-7</x:v>
      </x:c>
    </x:row>
    <x:row r="216" ht="45" customHeight="1">
      <x:c r="A216" s="2" t="n">
        <x:v>208</x:v>
      </x:c>
      <x:c r="B216" s="8" t="str">
        <x:v>實瞳SEED 瞳之耀透明日拋30片裝</x:v>
      </x:c>
      <x:c r="C216" s="8" t="str">
        <x:v>30片裝</x:v>
      </x:c>
      <x:c r="D216" s="10" t="n">
        <x:v>330</x:v>
      </x:c>
      <x:c r="E216" s="8" t="str">
        <x:v>6盒只要$1800</x:v>
      </x:c>
      <x:c r="F216" s="2" t="str">
        <x:v>未標示售完</x:v>
      </x:c>
      <x:c r="G216" s="11" t="str">
        <x:v>https://www.omolens.com/products/seed-one-day-1-s</x:v>
      </x:c>
    </x:row>
    <x:row r="217" ht="45" customHeight="1">
      <x:c r="A217" s="2" t="n">
        <x:v>209</x:v>
      </x:c>
      <x:c r="B217" s="8" t="str">
        <x:v>實瞳SEED 雙焦點透明日拋32片裝</x:v>
      </x:c>
      <x:c r="C217" s="8" t="str">
        <x:v>32片裝</x:v>
      </x:c>
      <x:c r="D217" s="10" t="n">
        <x:v>900</x:v>
      </x:c>
      <x:c r="E217" s="8" t="str">
        <x:v>4盒只要$3200</x:v>
      </x:c>
      <x:c r="F217" s="2" t="str">
        <x:v>未標示售完</x:v>
      </x:c>
      <x:c r="G217" s="11" t="str">
        <x:v>https://www.omolens.com/products/seed-one-day-m</x:v>
      </x:c>
    </x:row>
    <x:row r="218" ht="45" customHeight="1">
      <x:c r="A218" s="2" t="n">
        <x:v>210</x:v>
      </x:c>
      <x:c r="B218" s="8" t="str">
        <x:v>星歐 香氛系列彩色月拋1片裝</x:v>
      </x:c>
      <x:c r="C218" s="8" t="str">
        <x:v>1片裝</x:v>
      </x:c>
      <x:c r="D218" s="10" t="n">
        <x:v>100</x:v>
      </x:c>
      <x:c r="E218" s="8" t="str">
        <x:v>香氛&amp;微醺系列6盒只要$540(可混搭)</x:v>
      </x:c>
      <x:c r="F218" s="2" t="str">
        <x:v>未標示售完</x:v>
      </x:c>
      <x:c r="G218" s="11" t="str">
        <x:v>https://www.omolens.com/products/largan-color-6</x:v>
      </x:c>
    </x:row>
    <x:row r="219" ht="45" customHeight="1">
      <x:c r="A219" s="2" t="n">
        <x:v>211</x:v>
      </x:c>
      <x:c r="B219" s="8" t="str">
        <x:v>星歐 卡沛兒睛亮透明日拋30片裝</x:v>
      </x:c>
      <x:c r="C219" s="8" t="str">
        <x:v>30片裝</x:v>
      </x:c>
      <x:c r="D219" s="10" t="n">
        <x:v>350</x:v>
      </x:c>
      <x:c r="E219" s="8" t="str">
        <x:v>5盒送1盒</x:v>
      </x:c>
      <x:c r="F219" s="2" t="str">
        <x:v>未標示售完</x:v>
      </x:c>
      <x:c r="G219" s="11" t="str">
        <x:v>https://www.omolens.com/products/largan-new-1-day-2</x:v>
      </x:c>
    </x:row>
    <x:row r="220" ht="45" customHeight="1">
      <x:c r="A220" s="2" t="n">
        <x:v>212</x:v>
      </x:c>
      <x:c r="B220" s="8" t="str">
        <x:v>康視騰 童話彩色月拋1片裝</x:v>
      </x:c>
      <x:c r="C220" s="8" t="str">
        <x:v>1片裝</x:v>
      </x:c>
      <x:c r="D220" s="10" t="n">
        <x:v>120</x:v>
      </x:c>
      <x:c r="E220" s="8" t="str">
        <x:v>4盒只要$440</x:v>
      </x:c>
      <x:c r="F220" s="2" t="str">
        <x:v>未標示售完</x:v>
      </x:c>
      <x:c r="G220" s="11" t="str">
        <x:v>https://www.omolens.com/products/biovision-color-1</x:v>
      </x:c>
    </x:row>
    <x:row r="221" ht="45" customHeight="1">
      <x:c r="A221" s="2" t="n">
        <x:v>213</x:v>
      </x:c>
      <x:c r="B221" s="8" t="str">
        <x:v>永恆之美 晶燦彩色月拋1片裝</x:v>
      </x:c>
      <x:c r="C221" s="8" t="str">
        <x:v>1片裝</x:v>
      </x:c>
      <x:c r="D221" s="10" t="n">
        <x:v>50</x:v>
      </x:c>
      <x:c r="E221" s="8" t="str">
        <x:v>2盒只要$99</x:v>
      </x:c>
      <x:c r="F221" s="2" t="str">
        <x:v>未標示售完</x:v>
      </x:c>
      <x:c r="G221" s="11" t="str">
        <x:v>https://www.omolens.com/products/everlight-color-3</x:v>
      </x:c>
    </x:row>
    <x:row r="222" ht="45" customHeight="1">
      <x:c r="A222" s="2" t="n">
        <x:v>214</x:v>
      </x:c>
      <x:c r="B222" s="8" t="str">
        <x:v>愛爾康 愛倍潤全效保養液300ml</x:v>
      </x:c>
      <x:c r="C222" s="8" t="str">
        <x:v>300ml</x:v>
      </x:c>
      <x:c r="D222" s="10" t="n">
        <x:v>160</x:v>
      </x:c>
      <x:c r="E222" s="8" t="str">
        <x:v>—</x:v>
      </x:c>
      <x:c r="F222" s="2" t="str">
        <x:v>未標示售完</x:v>
      </x:c>
      <x:c r="G222" s="11" t="str">
        <x:v>https://www.omolens.com/products/alcon-solution-2</x:v>
      </x:c>
    </x:row>
    <x:row r="223" ht="45" customHeight="1">
      <x:c r="A223" s="2" t="n">
        <x:v>215</x:v>
      </x:c>
      <x:c r="B223" s="8" t="str">
        <x:v>帝康 光漾瞬間透明日拋30片裝</x:v>
      </x:c>
      <x:c r="C223" s="8" t="str">
        <x:v>30片裝</x:v>
      </x:c>
      <x:c r="D223" s="10" t="n">
        <x:v>350</x:v>
      </x:c>
      <x:c r="E223" s="8" t="str">
        <x:v>6盒只要$1800</x:v>
      </x:c>
      <x:c r="F223" s="2" t="str">
        <x:v>未標示售完</x:v>
      </x:c>
      <x:c r="G223" s="11" t="str">
        <x:v>https://www.omolens.com/products/ticon-4</x:v>
      </x:c>
    </x:row>
    <x:row r="224" ht="45" customHeight="1">
      <x:c r="A224" s="2" t="n">
        <x:v>216</x:v>
      </x:c>
      <x:c r="B224" s="8" t="str">
        <x:v>帝康 透明雙週拋6片裝</x:v>
      </x:c>
      <x:c r="C224" s="8" t="str">
        <x:v>6片裝</x:v>
      </x:c>
      <x:c r="D224" s="10" t="n">
        <x:v>230</x:v>
      </x:c>
      <x:c r="E224" s="8" t="str">
        <x:v>4盒只要$900</x:v>
      </x:c>
      <x:c r="F224" s="2" t="str">
        <x:v>未標示售完</x:v>
      </x:c>
      <x:c r="G224" s="11" t="str">
        <x:v>https://www.omolens.com/products/ticon-3</x:v>
      </x:c>
    </x:row>
    <x:row r="225" ht="45" customHeight="1">
      <x:c r="A225" s="2" t="n">
        <x:v>217</x:v>
      </x:c>
      <x:c r="B225" s="8" t="str">
        <x:v>康視騰 舒潤透明日拋30片裝</x:v>
      </x:c>
      <x:c r="C225" s="8" t="str">
        <x:v>30片裝</x:v>
      </x:c>
      <x:c r="D225" s="10" t="n">
        <x:v>320</x:v>
      </x:c>
      <x:c r="E225" s="8" t="str">
        <x:v>3盒只要$880</x:v>
      </x:c>
      <x:c r="F225" s="2" t="str">
        <x:v>未標示售完</x:v>
      </x:c>
      <x:c r="G225" s="11" t="str">
        <x:v>https://www.omolens.com/products/biovision-2-2</x:v>
      </x:c>
    </x:row>
    <x:row r="226" ht="45" customHeight="1">
      <x:c r="A226" s="2" t="n">
        <x:v>218</x:v>
      </x:c>
      <x:c r="B226" s="8" t="str">
        <x:v>優視達 KARACON CHICOLOR彩色日拋10片裝</x:v>
      </x:c>
      <x:c r="C226" s="8" t="str">
        <x:v>10片裝</x:v>
      </x:c>
      <x:c r="D226" s="10" t="n">
        <x:v>260</x:v>
      </x:c>
      <x:c r="E226" s="8" t="str">
        <x:v>2盒只要$500</x:v>
      </x:c>
      <x:c r="F226" s="2" t="str">
        <x:v>未標示售完</x:v>
      </x:c>
      <x:c r="G226" s="11" t="str">
        <x:v>https://www.omolens.com/products/innovision-color-2</x:v>
      </x:c>
    </x:row>
    <x:row r="227" ht="45" customHeight="1">
      <x:c r="A227" s="2" t="n">
        <x:v>219</x:v>
      </x:c>
      <x:c r="B227" s="8" t="str">
        <x:v>優視達 KARACON CHIC彩色月拋1片裝</x:v>
      </x:c>
      <x:c r="C227" s="8" t="str">
        <x:v>1片裝</x:v>
      </x:c>
      <x:c r="D227" s="10" t="n">
        <x:v>130</x:v>
      </x:c>
      <x:c r="E227" s="8" t="str">
        <x:v>4盒只要$500</x:v>
      </x:c>
      <x:c r="F227" s="2" t="str">
        <x:v>未標示售完</x:v>
      </x:c>
      <x:c r="G227" s="11" t="str">
        <x:v>https://www.omolens.com/products/innovision-color-1-1</x:v>
      </x:c>
    </x:row>
    <x:row r="228" ht="45" customHeight="1">
      <x:c r="A228" s="2" t="n">
        <x:v>220</x:v>
      </x:c>
      <x:c r="B228" s="8" t="str">
        <x:v>優視達 KARACON CHICOLOR彩色月拋1片裝</x:v>
      </x:c>
      <x:c r="C228" s="8" t="str">
        <x:v>1片裝</x:v>
      </x:c>
      <x:c r="D228" s="10" t="n">
        <x:v>130</x:v>
      </x:c>
      <x:c r="E228" s="8" t="str">
        <x:v>4盒只要$500</x:v>
      </x:c>
      <x:c r="F228" s="2" t="str">
        <x:v>未標示售完</x:v>
      </x:c>
      <x:c r="G228" s="11" t="str">
        <x:v>https://www.omolens.com/products/innovision-color-1</x:v>
      </x:c>
    </x:row>
    <x:row r="229" ht="45" customHeight="1">
      <x:c r="A229" s="2" t="n">
        <x:v>221</x:v>
      </x:c>
      <x:c r="B229" s="8" t="str">
        <x:v>康視騰 濾藍光透明月拋2片裝</x:v>
      </x:c>
      <x:c r="C229" s="8" t="str">
        <x:v>2片裝</x:v>
      </x:c>
      <x:c r="D229" s="10" t="n">
        <x:v>150</x:v>
      </x:c>
      <x:c r="E229" s="8" t="str">
        <x:v>6盒只要$750</x:v>
      </x:c>
      <x:c r="F229" s="2" t="str">
        <x:v>未標示售完</x:v>
      </x:c>
      <x:c r="G229" s="11" t="str">
        <x:v>https://www.omolens.com/products/biovision-2-1</x:v>
      </x:c>
    </x:row>
    <x:row r="230" ht="45" customHeight="1">
      <x:c r="A230" s="2" t="n">
        <x:v>222</x:v>
      </x:c>
      <x:c r="B230" s="8" t="str">
        <x:v>艾美 摩卡甜心彩色日拋10片裝</x:v>
      </x:c>
      <x:c r="C230" s="8" t="str">
        <x:v>10片裝</x:v>
      </x:c>
      <x:c r="D230" s="10" t="n">
        <x:v>250</x:v>
      </x:c>
      <x:c r="E230" s="8" t="str">
        <x:v>6盒只要$1250</x:v>
      </x:c>
      <x:c r="F230" s="2" t="str">
        <x:v>未標示售完</x:v>
      </x:c>
      <x:c r="G230" s="11" t="str">
        <x:v>https://www.omolens.com/products/aimei-color-1</x:v>
      </x:c>
    </x:row>
    <x:row r="231" ht="45" customHeight="1">
      <x:c r="A231" s="2" t="n">
        <x:v>223</x:v>
      </x:c>
      <x:c r="B231" s="8" t="str">
        <x:v>博士倫 博視頓新潔多功能護理液120ml</x:v>
      </x:c>
      <x:c r="C231" s="8" t="str">
        <x:v>120ml</x:v>
      </x:c>
      <x:c r="D231" s="10" t="n">
        <x:v>290</x:v>
      </x:c>
      <x:c r="E231" s="8" t="str">
        <x:v>—</x:v>
      </x:c>
      <x:c r="F231" s="2" t="str">
        <x:v>未標示售完</x:v>
      </x:c>
      <x:c r="G231" s="11" t="str">
        <x:v>https://www.omolens.com/products/博士倫-bauschlomb-博視頓新潔多功能護理液【120ml】</x:v>
      </x:c>
    </x:row>
    <x:row r="232" ht="45" customHeight="1">
      <x:c r="A232" s="2" t="n">
        <x:v>224</x:v>
      </x:c>
      <x:c r="B232" s="8" t="str">
        <x:v>博士倫 博視頓先進清潔液30ml</x:v>
      </x:c>
      <x:c r="C232" s="8" t="str">
        <x:v>30ml</x:v>
      </x:c>
      <x:c r="D232" s="10" t="n">
        <x:v>200</x:v>
      </x:c>
      <x:c r="E232" s="8" t="str">
        <x:v>—</x:v>
      </x:c>
      <x:c r="F232" s="2" t="str">
        <x:v>未標示售完</x:v>
      </x:c>
      <x:c r="G232" s="11" t="str">
        <x:v>https://www.omolens.com/products/博士倫-bauschlomb-博視頓先進清潔液【30ml】</x:v>
      </x:c>
    </x:row>
    <x:row r="233" ht="45" customHeight="1">
      <x:c r="A233" s="2" t="n">
        <x:v>225</x:v>
      </x:c>
      <x:c r="B233" s="8" t="str">
        <x:v>晶碩 AQUAMAX彩色日拋10片裝</x:v>
      </x:c>
      <x:c r="C233" s="8" t="str">
        <x:v>10片裝</x:v>
      </x:c>
      <x:c r="D233" s="10" t="n">
        <x:v>270</x:v>
      </x:c>
      <x:c r="E233" s="8" t="str">
        <x:v>6盒只要$1530</x:v>
      </x:c>
      <x:c r="F233" s="2" t="str">
        <x:v>未標示售完</x:v>
      </x:c>
      <x:c r="G233" s="11" t="str">
        <x:v>https://www.omolens.com/products/aquamax-color-1</x:v>
      </x:c>
    </x:row>
    <x:row r="234" ht="45" customHeight="1">
      <x:c r="A234" s="2" t="n">
        <x:v>226</x:v>
      </x:c>
      <x:c r="B234" s="8" t="str">
        <x:v>愛爾康 水感散光矽水膠透明日拋30片裝</x:v>
      </x:c>
      <x:c r="C234" s="8" t="str">
        <x:v>30片裝</x:v>
      </x:c>
      <x:c r="D234" s="10" t="n">
        <x:v>950</x:v>
      </x:c>
      <x:c r="E234" s="8" t="str">
        <x:v>2盒只要$1800</x:v>
      </x:c>
      <x:c r="F234" s="2" t="str">
        <x:v>未標示售完</x:v>
      </x:c>
      <x:c r="G234" s="11" t="str">
        <x:v>https://www.omolens.com/products/愛爾康-alcon-水感散光日拋30p</x:v>
      </x:c>
    </x:row>
    <x:row r="235" ht="45" customHeight="1">
      <x:c r="A235" s="2" t="n">
        <x:v>227</x:v>
      </x:c>
      <x:c r="B235" s="8" t="str">
        <x:v>海昌 粉紅玻尿酸濕潤液15ml</x:v>
      </x:c>
      <x:c r="C235" s="8" t="str">
        <x:v>15ml</x:v>
      </x:c>
      <x:c r="D235" s="10" t="n">
        <x:v>125</x:v>
      </x:c>
      <x:c r="E235" s="8" t="str">
        <x:v>4瓶$490</x:v>
      </x:c>
      <x:c r="F235" s="2" t="str">
        <x:v>未標示售完</x:v>
      </x:c>
      <x:c r="G235" s="11" t="str">
        <x:v>https://www.omolens.com/products/hydron-b12</x:v>
      </x:c>
    </x:row>
    <x:row r="236" ht="45" customHeight="1">
      <x:c r="A236" s="2" t="n">
        <x:v>228</x:v>
      </x:c>
      <x:c r="B236" s="8" t="str">
        <x:v>博士倫 舒視能水漾平衡多效保養液300ml</x:v>
      </x:c>
      <x:c r="C236" s="8" t="str">
        <x:v>300ml</x:v>
      </x:c>
      <x:c r="D236" s="10" t="n">
        <x:v>175</x:v>
      </x:c>
      <x:c r="E236" s="8" t="str">
        <x:v>—</x:v>
      </x:c>
      <x:c r="F236" s="2" t="str">
        <x:v>未標示售完</x:v>
      </x:c>
      <x:c r="G236" s="11" t="str">
        <x:v>https://www.omolens.com/products/bausch-lomb-solution-11</x:v>
      </x:c>
    </x:row>
    <x:row r="237" ht="45" customHeight="1">
      <x:c r="A237" s="2" t="n">
        <x:v>229</x:v>
      </x:c>
      <x:c r="B237" s="8" t="str">
        <x:v>博士倫 瑞霖淨潔多效保養液355ml</x:v>
      </x:c>
      <x:c r="C237" s="8" t="str">
        <x:v>355ml</x:v>
      </x:c>
      <x:c r="D237" s="10" t="n">
        <x:v>170</x:v>
      </x:c>
      <x:c r="E237" s="8" t="str">
        <x:v>—</x:v>
      </x:c>
      <x:c r="F237" s="2" t="str">
        <x:v>未標示售完</x:v>
      </x:c>
      <x:c r="G237" s="11" t="str">
        <x:v>https://www.omolens.com/products/bausch-lomb-solution-10</x:v>
      </x:c>
    </x:row>
    <x:row r="238" ht="45" customHeight="1">
      <x:c r="A238" s="2" t="n">
        <x:v>230</x:v>
      </x:c>
      <x:c r="B238" s="8" t="str">
        <x:v>氧視加 恆潤玻尿酸隱形眼鏡舒潤液0.5mlx30支</x:v>
      </x:c>
      <x:c r="C238" s="8" t="str">
        <x:v>0.5ml</x:v>
      </x:c>
      <x:c r="D238" s="10" t="n">
        <x:v>215</x:v>
      </x:c>
      <x:c r="E238" s="8" t="str">
        <x:v>4盒$850</x:v>
      </x:c>
      <x:c r="F238" s="2" t="str">
        <x:v>未標示售完</x:v>
      </x:c>
      <x:c r="G238" s="11" t="str">
        <x:v>https://www.omolens.com/products/solution-21</x:v>
      </x:c>
    </x:row>
    <x:row r="239" ht="45" customHeight="1">
      <x:c r="A239" s="2" t="n">
        <x:v>231</x:v>
      </x:c>
      <x:c r="B239" s="8" t="str">
        <x:v>星漾 透明隱形眼鏡日拋30片裝</x:v>
      </x:c>
      <x:c r="C239" s="8" t="str">
        <x:v>30片裝</x:v>
      </x:c>
      <x:c r="D239" s="10" t="n">
        <x:v>240</x:v>
      </x:c>
      <x:c r="E239" s="8" t="str">
        <x:v>5盒只要$1000</x:v>
      </x:c>
      <x:c r="F239" s="2" t="str">
        <x:v>未標示售完</x:v>
      </x:c>
      <x:c r="G239" s="11" t="str">
        <x:v>https://www.omolens.com/products/newvision-1</x:v>
      </x:c>
    </x:row>
    <x:row r="240" ht="45" customHeight="1">
      <x:c r="A240" s="2" t="n">
        <x:v>232</x:v>
      </x:c>
      <x:c r="B240" s="8" t="str">
        <x:v>麥迪森 芭弗莎林緩衝生理食鹽水10ml 24支裝</x:v>
      </x:c>
      <x:c r="C240" s="8" t="str">
        <x:v>10ml 24支裝</x:v>
      </x:c>
      <x:c r="D240" s="10" t="n">
        <x:v>180</x:v>
      </x:c>
      <x:c r="E240" s="8" t="str">
        <x:v>—</x:v>
      </x:c>
      <x:c r="F240" s="2" t="str">
        <x:v>未標示售完</x:v>
      </x:c>
      <x:c r="G240" s="11" t="str">
        <x:v>https://www.omolens.com/products/aimedicine-solution-4</x:v>
      </x:c>
    </x:row>
    <x:row r="241" ht="45" customHeight="1">
      <x:c r="A241" s="2" t="n">
        <x:v>233</x:v>
      </x:c>
      <x:c r="B241" s="8" t="str">
        <x:v>麥迪森 玻尿酸濕潤液0.5ml 20支裝</x:v>
      </x:c>
      <x:c r="C241" s="8" t="str">
        <x:v>0.5ml 20支裝</x:v>
      </x:c>
      <x:c r="D241" s="10" t="n">
        <x:v>195</x:v>
      </x:c>
      <x:c r="E241" s="8" t="str">
        <x:v>—</x:v>
      </x:c>
      <x:c r="F241" s="2" t="str">
        <x:v>未標示售完</x:v>
      </x:c>
      <x:c r="G241" s="11" t="str">
        <x:v>https://www.omolens.com/products/aimedicine-solution-3</x:v>
      </x:c>
    </x:row>
    <x:row r="242" ht="45" customHeight="1">
      <x:c r="A242" s="2" t="n">
        <x:v>234</x:v>
      </x:c>
      <x:c r="B242" s="8" t="str">
        <x:v>麥迪森 舒漾濕潤液0.5ml 20支裝</x:v>
      </x:c>
      <x:c r="C242" s="8" t="str">
        <x:v>0.5ml 20支裝</x:v>
      </x:c>
      <x:c r="D242" s="10" t="n">
        <x:v>145</x:v>
      </x:c>
      <x:c r="E242" s="8" t="str">
        <x:v>—</x:v>
      </x:c>
      <x:c r="F242" s="2" t="str">
        <x:v>未標示售完</x:v>
      </x:c>
      <x:c r="G242" s="11" t="str">
        <x:v>https://www.omolens.com/products/aimedicine-solution-2</x:v>
      </x:c>
    </x:row>
    <x:row r="243" ht="45" customHeight="1">
      <x:c r="A243" s="2" t="n">
        <x:v>235</x:v>
      </x:c>
      <x:c r="B243" s="8" t="str">
        <x:v>海昌 美麗主張無汞緩衝液360ml</x:v>
      </x:c>
      <x:c r="C243" s="8" t="str">
        <x:v>360ml</x:v>
      </x:c>
      <x:c r="D243" s="10" t="n">
        <x:v>35</x:v>
      </x:c>
      <x:c r="E243" s="8" t="str">
        <x:v>—</x:v>
      </x:c>
      <x:c r="F243" s="2" t="str">
        <x:v>未標示售完</x:v>
      </x:c>
      <x:c r="G243" s="11" t="str">
        <x:v>https://www.omolens.com/products/hydron-solution-3</x:v>
      </x:c>
    </x:row>
    <x:row r="244" ht="45" customHeight="1">
      <x:c r="A244" s="2" t="n">
        <x:v>236</x:v>
      </x:c>
      <x:c r="B244" s="8" t="str">
        <x:v>海昌 B12粉紅玻尿酸保養液360ml</x:v>
      </x:c>
      <x:c r="C244" s="8" t="str">
        <x:v>360ml</x:v>
      </x:c>
      <x:c r="D244" s="10" t="n">
        <x:v>199</x:v>
      </x:c>
      <x:c r="E244" s="8" t="str">
        <x:v>4瓶$780</x:v>
      </x:c>
      <x:c r="F244" s="2" t="str">
        <x:v>未標示售完</x:v>
      </x:c>
      <x:c r="G244" s="11" t="str">
        <x:v>https://www.omolens.com/products/hydron-solution-1</x:v>
      </x:c>
    </x:row>
    <x:row r="245" ht="45" customHeight="1">
      <x:c r="A245" s="2" t="n">
        <x:v>237</x:v>
      </x:c>
      <x:c r="B245" s="8" t="str">
        <x:v>嬌生 冰藍BLINK 高水分隱形眼鏡潤濕液10ml</x:v>
      </x:c>
      <x:c r="C245" s="8" t="str">
        <x:v>10ml</x:v>
      </x:c>
      <x:c r="D245" s="10" t="n">
        <x:v>150</x:v>
      </x:c>
      <x:c r="E245" s="8" t="str">
        <x:v>—</x:v>
      </x:c>
      <x:c r="F245" s="2" t="str">
        <x:v>未標示售完</x:v>
      </x:c>
      <x:c r="G245" s="11" t="str">
        <x:v>https://www.omolens.com/products/bausch-lomb-solution-9</x:v>
      </x:c>
    </x:row>
    <x:row r="246" ht="45" customHeight="1">
      <x:c r="A246" s="2" t="n">
        <x:v>238</x:v>
      </x:c>
      <x:c r="B246" s="8" t="str">
        <x:v>博士倫 博視頓舒潤液10ml</x:v>
      </x:c>
      <x:c r="C246" s="8" t="str">
        <x:v>10ml</x:v>
      </x:c>
      <x:c r="D246" s="10" t="n">
        <x:v>195</x:v>
      </x:c>
      <x:c r="E246" s="8" t="str">
        <x:v>—</x:v>
      </x:c>
      <x:c r="F246" s="2" t="str">
        <x:v>未標示售完</x:v>
      </x:c>
      <x:c r="G246" s="11" t="str">
        <x:v>https://www.omolens.com/products/bausch-lomb-solution-8</x:v>
      </x:c>
    </x:row>
    <x:row r="247" ht="45" customHeight="1">
      <x:c r="A247" s="2" t="n">
        <x:v>239</x:v>
      </x:c>
      <x:c r="B247" s="8" t="str">
        <x:v>博士倫 博視頓先進護理液120ml</x:v>
      </x:c>
      <x:c r="C247" s="8" t="str">
        <x:v>120ml</x:v>
      </x:c>
      <x:c r="D247" s="10" t="n">
        <x:v>230</x:v>
      </x:c>
      <x:c r="E247" s="8" t="str">
        <x:v>—</x:v>
      </x:c>
      <x:c r="F247" s="2" t="str">
        <x:v>未標示售完</x:v>
      </x:c>
      <x:c r="G247" s="11" t="str">
        <x:v>https://www.omolens.com/products/bausch-lomb-solution-7</x:v>
      </x:c>
    </x:row>
    <x:row r="248" ht="45" customHeight="1">
      <x:c r="A248" s="2" t="n">
        <x:v>240</x:v>
      </x:c>
      <x:c r="B248" s="8" t="str">
        <x:v>博士倫 博視頓Boston 酵素除蛋白清潔液5ml</x:v>
      </x:c>
      <x:c r="C248" s="8" t="str">
        <x:v>5ml</x:v>
      </x:c>
      <x:c r="D248" s="10" t="n">
        <x:v>200</x:v>
      </x:c>
      <x:c r="E248" s="8" t="str">
        <x:v>—</x:v>
      </x:c>
      <x:c r="F248" s="2" t="str">
        <x:v>未標示售完</x:v>
      </x:c>
      <x:c r="G248" s="11" t="str">
        <x:v>https://www.omolens.com/products/bausch-lomb-solution-6</x:v>
      </x:c>
    </x:row>
    <x:row r="249" ht="45" customHeight="1">
      <x:c r="A249" s="2" t="n">
        <x:v>241</x:v>
      </x:c>
      <x:c r="B249" s="8" t="str">
        <x:v>博士倫 舒視能舒潤液0.5ml 30支裝</x:v>
      </x:c>
      <x:c r="C249" s="8" t="str">
        <x:v>0.5ml 30支裝</x:v>
      </x:c>
      <x:c r="D249" s="10" t="n">
        <x:v>226</x:v>
      </x:c>
      <x:c r="E249" s="8" t="str">
        <x:v>4盒只要$890</x:v>
      </x:c>
      <x:c r="F249" s="2" t="str">
        <x:v>售完</x:v>
      </x:c>
      <x:c r="G249" s="11" t="str">
        <x:v>https://www.omolens.com/products/bausch-lomb-solution-5</x:v>
      </x:c>
    </x:row>
    <x:row r="250" ht="45" customHeight="1">
      <x:c r="A250" s="2" t="n">
        <x:v>242</x:v>
      </x:c>
      <x:c r="B250" s="8" t="str">
        <x:v>博士倫 瑞霖水漾清新多效保養液355ml</x:v>
      </x:c>
      <x:c r="C250" s="8" t="str">
        <x:v>355ml</x:v>
      </x:c>
      <x:c r="D250" s="10" t="n">
        <x:v>160</x:v>
      </x:c>
      <x:c r="E250" s="8" t="str">
        <x:v>6瓶只要$1000</x:v>
      </x:c>
      <x:c r="F250" s="2" t="str">
        <x:v>未標示售完</x:v>
      </x:c>
      <x:c r="G250" s="11" t="str">
        <x:v>https://www.omolens.com/products/bausch-lomb-solution-2</x:v>
      </x:c>
    </x:row>
    <x:row r="251" ht="45" customHeight="1">
      <x:c r="A251" s="2" t="n">
        <x:v>243</x:v>
      </x:c>
      <x:c r="B251" s="8" t="str">
        <x:v>博士倫 瑞霖水漾清新多效保養液500ml</x:v>
      </x:c>
      <x:c r="C251" s="8" t="str">
        <x:v>500ml</x:v>
      </x:c>
      <x:c r="D251" s="10" t="n">
        <x:v>180</x:v>
      </x:c>
      <x:c r="E251" s="8" t="str">
        <x:v>4瓶$700</x:v>
      </x:c>
      <x:c r="F251" s="2" t="str">
        <x:v>未標示售完</x:v>
      </x:c>
      <x:c r="G251" s="11" t="str">
        <x:v>https://www.omolens.com/products/bausch-lomb-solution-1</x:v>
      </x:c>
    </x:row>
    <x:row r="252" ht="45" customHeight="1">
      <x:c r="A252" s="2" t="n">
        <x:v>244</x:v>
      </x:c>
      <x:c r="B252" s="8" t="str">
        <x:v>金雙氧 隱形眼鏡保養液360ml</x:v>
      </x:c>
      <x:c r="C252" s="8" t="str">
        <x:v>360ml</x:v>
      </x:c>
      <x:c r="D252" s="10" t="n">
        <x:v>233</x:v>
      </x:c>
      <x:c r="E252" s="8" t="str">
        <x:v>4瓶$920</x:v>
      </x:c>
      <x:c r="F252" s="2" t="str">
        <x:v>未標示售完</x:v>
      </x:c>
      <x:c r="G252" s="11" t="str">
        <x:v>https://www.omolens.com/products/gn-h-o-no5-oxyjet-care-system</x:v>
      </x:c>
    </x:row>
    <x:row r="253" ht="45" customHeight="1">
      <x:c r="A253" s="2" t="n">
        <x:v>245</x:v>
      </x:c>
      <x:c r="B253" s="8" t="str">
        <x:v>愛能視 透明月拋1片裝</x:v>
      </x:c>
      <x:c r="C253" s="8" t="str">
        <x:v>1片裝</x:v>
      </x:c>
      <x:c r="D253" s="10" t="n">
        <x:v>60</x:v>
      </x:c>
      <x:c r="E253" s="8" t="str">
        <x:v>6盒只要$300</x:v>
      </x:c>
      <x:c r="F253" s="2" t="str">
        <x:v>未標示售完</x:v>
      </x:c>
      <x:c r="G253" s="11" t="str">
        <x:v>https://www.omolens.com/products/ilens-4</x:v>
      </x:c>
    </x:row>
    <x:row r="254" ht="45" customHeight="1">
      <x:c r="A254" s="2" t="n">
        <x:v>246</x:v>
      </x:c>
      <x:c r="B254" s="8" t="str">
        <x:v>愛能視 水氛美透明日拋30片裝</x:v>
      </x:c>
      <x:c r="C254" s="8" t="str">
        <x:v>30片裝</x:v>
      </x:c>
      <x:c r="D254" s="10" t="n">
        <x:v>320</x:v>
      </x:c>
      <x:c r="E254" s="8" t="str">
        <x:v>6盒只要$1890</x:v>
      </x:c>
      <x:c r="F254" s="2" t="str">
        <x:v>未標示售完</x:v>
      </x:c>
      <x:c r="G254" s="11" t="str">
        <x:v>https://www.omolens.com/products/ilens-3</x:v>
      </x:c>
    </x:row>
    <x:row r="255" ht="45" customHeight="1">
      <x:c r="A255" s="2" t="n">
        <x:v>247</x:v>
      </x:c>
      <x:c r="B255" s="8" t="str">
        <x:v>愛能視 透明日拋20片裝</x:v>
      </x:c>
      <x:c r="C255" s="8" t="str">
        <x:v>20片裝</x:v>
      </x:c>
      <x:c r="D255" s="10" t="n">
        <x:v>230</x:v>
      </x:c>
      <x:c r="E255" s="8" t="str">
        <x:v>6盒只要$1300</x:v>
      </x:c>
      <x:c r="F255" s="2" t="str">
        <x:v>未標示售完</x:v>
      </x:c>
      <x:c r="G255" s="11" t="str">
        <x:v>https://www.omolens.com/products/ilens-2</x:v>
      </x:c>
    </x:row>
    <x:row r="256" ht="45" customHeight="1">
      <x:c r="A256" s="2" t="n">
        <x:v>248</x:v>
      </x:c>
      <x:c r="B256" s="8" t="str">
        <x:v>愛能視透明日拋30片裝</x:v>
      </x:c>
      <x:c r="C256" s="8" t="str">
        <x:v>30片裝</x:v>
      </x:c>
      <x:c r="D256" s="10" t="n">
        <x:v>320</x:v>
      </x:c>
      <x:c r="E256" s="8" t="str">
        <x:v>6盒只要$1770</x:v>
      </x:c>
      <x:c r="F256" s="2" t="str">
        <x:v>未標示售完</x:v>
      </x:c>
      <x:c r="G256" s="11" t="str">
        <x:v>https://www.omolens.com/products/ilens-1</x:v>
      </x:c>
    </x:row>
    <x:row r="257" ht="45" customHeight="1">
      <x:c r="A257" s="2" t="n">
        <x:v>249</x:v>
      </x:c>
      <x:c r="B257" s="8" t="str">
        <x:v>愛能視 花火,夜空彩色日拋10片裝</x:v>
      </x:c>
      <x:c r="C257" s="8" t="str">
        <x:v>10片裝</x:v>
      </x:c>
      <x:c r="D257" s="10" t="n">
        <x:v>195</x:v>
      </x:c>
      <x:c r="E257" s="8" t="str">
        <x:v>6盒只要$1045</x:v>
      </x:c>
      <x:c r="F257" s="2" t="str">
        <x:v>未標示售完</x:v>
      </x:c>
      <x:c r="G257" s="11" t="str">
        <x:v>https://www.omolens.com/products/ilens-color-4</x:v>
      </x:c>
    </x:row>
    <x:row r="258" ht="45" customHeight="1">
      <x:c r="A258" s="2" t="n">
        <x:v>250</x:v>
      </x:c>
      <x:c r="B258" s="8" t="str">
        <x:v>愛能視 花舞彩色月拋1片裝</x:v>
      </x:c>
      <x:c r="C258" s="8" t="str">
        <x:v>1片裝</x:v>
      </x:c>
      <x:c r="D258" s="10" t="n">
        <x:v>95</x:v>
      </x:c>
      <x:c r="E258" s="8" t="str">
        <x:v>6盒只要$525</x:v>
      </x:c>
      <x:c r="F258" s="2" t="str">
        <x:v>未標示售完</x:v>
      </x:c>
      <x:c r="G258" s="11" t="str">
        <x:v>https://www.omolens.com/products/ilens-color-3</x:v>
      </x:c>
    </x:row>
    <x:row r="259" ht="45" customHeight="1">
      <x:c r="A259" s="2" t="n">
        <x:v>251</x:v>
      </x:c>
      <x:c r="B259" s="8" t="str">
        <x:v>愛能視 蝶衣彩色月拋1片裝</x:v>
      </x:c>
      <x:c r="C259" s="8" t="str">
        <x:v>1片裝</x:v>
      </x:c>
      <x:c r="D259" s="10" t="n">
        <x:v>95</x:v>
      </x:c>
      <x:c r="E259" s="8" t="str">
        <x:v>6盒只要$525</x:v>
      </x:c>
      <x:c r="F259" s="2" t="str">
        <x:v>未標示售完</x:v>
      </x:c>
      <x:c r="G259" s="11" t="str">
        <x:v>https://www.omolens.com/products/ilens-color-2</x:v>
      </x:c>
    </x:row>
    <x:row r="260" ht="45" customHeight="1">
      <x:c r="A260" s="2" t="n">
        <x:v>252</x:v>
      </x:c>
      <x:c r="B260" s="8" t="str">
        <x:v>實瞳SEED 京櫻散光透明日拋32片裝</x:v>
      </x:c>
      <x:c r="C260" s="8" t="str">
        <x:v>32片裝</x:v>
      </x:c>
      <x:c r="D260" s="10" t="n">
        <x:v>750</x:v>
      </x:c>
      <x:c r="E260" s="8" t="str">
        <x:v>4盒只要$2750</x:v>
      </x:c>
      <x:c r="F260" s="2" t="str">
        <x:v>未標示售完</x:v>
      </x:c>
      <x:c r="G260" s="11" t="str">
        <x:v>https://www.omolens.com/products/seed-one-day-2</x:v>
      </x:c>
    </x:row>
    <x:row r="261" ht="45" customHeight="1">
      <x:c r="A261" s="2" t="n">
        <x:v>253</x:v>
      </x:c>
      <x:c r="B261" s="8" t="str">
        <x:v>實瞳SEED 京櫻透明日拋32片裝</x:v>
      </x:c>
      <x:c r="C261" s="8" t="str">
        <x:v>32片裝</x:v>
      </x:c>
      <x:c r="D261" s="10" t="n">
        <x:v>500</x:v>
      </x:c>
      <x:c r="E261" s="8" t="str">
        <x:v>4盒只要$1800</x:v>
      </x:c>
      <x:c r="F261" s="2" t="str">
        <x:v>未標示售完</x:v>
      </x:c>
      <x:c r="G261" s="11" t="str">
        <x:v>https://www.omolens.com/products/seed-one-day-1</x:v>
      </x:c>
    </x:row>
    <x:row r="262" ht="45" customHeight="1">
      <x:c r="A262" s="2" t="n">
        <x:v>254</x:v>
      </x:c>
      <x:c r="B262" s="8" t="str">
        <x:v>實瞳SEED 可芙蕾彩色日拋10片裝</x:v>
      </x:c>
      <x:c r="C262" s="8" t="str">
        <x:v>10片裝</x:v>
      </x:c>
      <x:c r="D262" s="10" t="n">
        <x:v>225</x:v>
      </x:c>
      <x:c r="E262" s="8" t="str">
        <x:v>6盒$1111</x:v>
      </x:c>
      <x:c r="F262" s="2" t="str">
        <x:v>未標示售完</x:v>
      </x:c>
      <x:c r="G262" s="11" t="str">
        <x:v>https://www.omolens.com/products/seed-color-3</x:v>
      </x:c>
    </x:row>
    <x:row r="263" ht="45" customHeight="1">
      <x:c r="A263" s="2" t="n">
        <x:v>255</x:v>
      </x:c>
      <x:c r="B263" s="8" t="str">
        <x:v>實瞳SEED 歐夏蕾彩色日拋10片裝</x:v>
      </x:c>
      <x:c r="C263" s="8" t="str">
        <x:v>10片裝</x:v>
      </x:c>
      <x:c r="D263" s="10" t="n">
        <x:v>225</x:v>
      </x:c>
      <x:c r="E263" s="8" t="str">
        <x:v>6盒$1111</x:v>
      </x:c>
      <x:c r="F263" s="2" t="str">
        <x:v>未標示售完</x:v>
      </x:c>
      <x:c r="G263" s="11" t="str">
        <x:v>https://www.omolens.com/products/seed-color-2</x:v>
      </x:c>
    </x:row>
    <x:row r="264" ht="45" customHeight="1">
      <x:c r="A264" s="2" t="n">
        <x:v>256</x:v>
      </x:c>
      <x:c r="B264" s="8" t="str">
        <x:v>實瞳SEED 可芙蕾彩色日拋10片裝</x:v>
      </x:c>
      <x:c r="C264" s="8" t="str">
        <x:v>10片裝</x:v>
      </x:c>
      <x:c r="D264" s="10" t="n">
        <x:v>225</x:v>
      </x:c>
      <x:c r="E264" s="8" t="str">
        <x:v>6盒$1111</x:v>
      </x:c>
      <x:c r="F264" s="2" t="str">
        <x:v>未標示售完</x:v>
      </x:c>
      <x:c r="G264" s="11" t="str">
        <x:v>https://www.omolens.com/products/seed-color-1</x:v>
      </x:c>
    </x:row>
    <x:row r="265" ht="45" customHeight="1">
      <x:c r="A265" s="2" t="n">
        <x:v>257</x:v>
      </x:c>
      <x:c r="B265" s="8" t="str">
        <x:v>Quinlivan 昆凌 聖光系列彩色日拋10片裝</x:v>
      </x:c>
      <x:c r="C265" s="8" t="str">
        <x:v>10片裝</x:v>
      </x:c>
      <x:c r="D265" s="10" t="n">
        <x:v>250</x:v>
      </x:c>
      <x:c r="E265" s="8" t="str">
        <x:v>6盒只要$1390</x:v>
      </x:c>
      <x:c r="F265" s="2" t="str">
        <x:v>未標示售完</x:v>
      </x:c>
      <x:c r="G265" s="11" t="str">
        <x:v>https://www.omolens.com/products/quinlivan-color-2</x:v>
      </x:c>
    </x:row>
    <x:row r="266" ht="45" customHeight="1">
      <x:c r="A266" s="2" t="n">
        <x:v>258</x:v>
      </x:c>
      <x:c r="B266" s="8" t="str">
        <x:v>Quinlivan昆凌 慕系列彩色日拋10片裝</x:v>
      </x:c>
      <x:c r="C266" s="8" t="str">
        <x:v>10片裝</x:v>
      </x:c>
      <x:c r="D266" s="10" t="n">
        <x:v>199</x:v>
      </x:c>
      <x:c r="E266" s="8" t="str">
        <x:v>—</x:v>
      </x:c>
      <x:c r="F266" s="2" t="str">
        <x:v>未標示售完</x:v>
      </x:c>
      <x:c r="G266" s="11" t="str">
        <x:v>https://www.omolens.com/products/quinlivan-color-1</x:v>
      </x:c>
    </x:row>
    <x:row r="267" ht="45" customHeight="1">
      <x:c r="A267" s="2" t="n">
        <x:v>259</x:v>
      </x:c>
      <x:c r="B267" s="8" t="str">
        <x:v>氧視加 抗藍光透明日拋30片裝</x:v>
      </x:c>
      <x:c r="C267" s="8" t="str">
        <x:v>30片裝</x:v>
      </x:c>
      <x:c r="D267" s="10" t="n">
        <x:v>350</x:v>
      </x:c>
      <x:c r="E267" s="8" t="str">
        <x:v>3盒只要$990</x:v>
      </x:c>
      <x:c r="F267" s="2" t="str">
        <x:v>未標示售完</x:v>
      </x:c>
      <x:c r="G267" s="11" t="str">
        <x:v>https://www.omolens.com/products/briomoist-1</x:v>
      </x:c>
    </x:row>
    <x:row r="268" ht="45" customHeight="1">
      <x:c r="A268" s="2" t="n">
        <x:v>260</x:v>
      </x:c>
      <x:c r="B268" s="8" t="str">
        <x:v>美若康 澄氧矽水膠透明日拋20片裝</x:v>
      </x:c>
      <x:c r="C268" s="8" t="str">
        <x:v>20片裝</x:v>
      </x:c>
      <x:c r="D268" s="10" t="n">
        <x:v>525</x:v>
      </x:c>
      <x:c r="E268" s="8" t="str">
        <x:v>6盒只要$2930</x:v>
      </x:c>
      <x:c r="F268" s="2" t="str">
        <x:v>未標示售完</x:v>
      </x:c>
      <x:c r="G268" s="11" t="str">
        <x:v>https://www.omolens.com/products/miacare-4</x:v>
      </x:c>
    </x:row>
    <x:row r="269" ht="45" customHeight="1">
      <x:c r="A269" s="2" t="n">
        <x:v>261</x:v>
      </x:c>
      <x:c r="B269" s="8" t="str">
        <x:v>美若康 舒活透明日拋30片裝</x:v>
      </x:c>
      <x:c r="C269" s="8" t="str">
        <x:v>30片裝</x:v>
      </x:c>
      <x:c r="D269" s="10" t="n">
        <x:v>340</x:v>
      </x:c>
      <x:c r="E269" s="8" t="str">
        <x:v>6盒只要$1915</x:v>
      </x:c>
      <x:c r="F269" s="2" t="str">
        <x:v>未標示售完</x:v>
      </x:c>
      <x:c r="G269" s="11" t="str">
        <x:v>https://www.omolens.com/products/miacare-3</x:v>
      </x:c>
    </x:row>
    <x:row r="270" ht="45" customHeight="1">
      <x:c r="A270" s="2" t="n">
        <x:v>262</x:v>
      </x:c>
      <x:c r="B270" s="8" t="str">
        <x:v>美若康 沐氧矽水膠透明日拋20片裝</x:v>
      </x:c>
      <x:c r="C270" s="8" t="str">
        <x:v>20片裝</x:v>
      </x:c>
      <x:c r="D270" s="10" t="n">
        <x:v>520</x:v>
      </x:c>
      <x:c r="E270" s="8" t="str">
        <x:v>4盒贈1(下單5的倍數)</x:v>
      </x:c>
      <x:c r="F270" s="2" t="str">
        <x:v>未標示售完</x:v>
      </x:c>
      <x:c r="G270" s="11" t="str">
        <x:v>https://www.omolens.com/products/miacare-2</x:v>
      </x:c>
    </x:row>
    <x:row r="271" ht="45" customHeight="1">
      <x:c r="A271" s="2" t="n">
        <x:v>263</x:v>
      </x:c>
      <x:c r="B271" s="8" t="str">
        <x:v>美若康 沐氧矽水膠透明月拋2片裝</x:v>
      </x:c>
      <x:c r="C271" s="8" t="str">
        <x:v>2片裝</x:v>
      </x:c>
      <x:c r="D271" s="10" t="n">
        <x:v>250</x:v>
      </x:c>
      <x:c r="E271" s="8" t="str">
        <x:v>6盒只要$1360</x:v>
      </x:c>
      <x:c r="F271" s="2" t="str">
        <x:v>未標示售完</x:v>
      </x:c>
      <x:c r="G271" s="11" t="str">
        <x:v>https://www.omolens.com/products/miacare-1</x:v>
      </x:c>
    </x:row>
    <x:row r="272" ht="45" customHeight="1">
      <x:c r="A272" s="2" t="n">
        <x:v>264</x:v>
      </x:c>
      <x:c r="B272" s="8" t="str">
        <x:v>永恆之美 天使彩色日拋10片裝</x:v>
      </x:c>
      <x:c r="C272" s="8" t="str">
        <x:v>10片裝</x:v>
      </x:c>
      <x:c r="D272" s="10" t="n">
        <x:v>125</x:v>
      </x:c>
      <x:c r="E272" s="8" t="str">
        <x:v>即期良品效期(2026.01)</x:v>
      </x:c>
      <x:c r="F272" s="2" t="str">
        <x:v>售完</x:v>
      </x:c>
      <x:c r="G272" s="11" t="str">
        <x:v>https://www.omolens.com/products/everlight-color-2</x:v>
      </x:c>
    </x:row>
    <x:row r="273" ht="45" customHeight="1">
      <x:c r="A273" s="2" t="n">
        <x:v>265</x:v>
      </x:c>
      <x:c r="B273" s="8" t="str">
        <x:v>美若康 星宿系列矽水膠彩色日拋10片裝</x:v>
      </x:c>
      <x:c r="C273" s="8" t="str">
        <x:v>10片裝</x:v>
      </x:c>
      <x:c r="D273" s="10" t="n">
        <x:v>320</x:v>
      </x:c>
      <x:c r="E273" s="8" t="str">
        <x:v>6盒只要$1830</x:v>
      </x:c>
      <x:c r="F273" s="2" t="str">
        <x:v>未標示售完</x:v>
      </x:c>
      <x:c r="G273" s="11" t="str">
        <x:v>https://www.omolens.com/products/miacare-color-6</x:v>
      </x:c>
    </x:row>
    <x:row r="274" ht="45" customHeight="1">
      <x:c r="A274" s="2" t="n">
        <x:v>266</x:v>
      </x:c>
      <x:c r="B274" s="8" t="str">
        <x:v>美若康 幸福系列彩色日拋10片裝</x:v>
      </x:c>
      <x:c r="C274" s="8" t="str">
        <x:v>10片裝</x:v>
      </x:c>
      <x:c r="D274" s="10" t="n">
        <x:v>320</x:v>
      </x:c>
      <x:c r="E274" s="8" t="str">
        <x:v>6盒只要$1830</x:v>
      </x:c>
      <x:c r="F274" s="2" t="str">
        <x:v>未標示售完</x:v>
      </x:c>
      <x:c r="G274" s="11" t="str">
        <x:v>https://www.omolens.com/products/miacare-color-4</x:v>
      </x:c>
    </x:row>
    <x:row r="275" ht="45" customHeight="1">
      <x:c r="A275" s="2" t="n">
        <x:v>267</x:v>
      </x:c>
      <x:c r="B275" s="8" t="str">
        <x:v>美若康 告白系列矽水膠彩色日拋10片裝</x:v>
      </x:c>
      <x:c r="C275" s="8" t="str">
        <x:v>10片裝</x:v>
      </x:c>
      <x:c r="D275" s="10" t="n">
        <x:v>310</x:v>
      </x:c>
      <x:c r="E275" s="8" t="str">
        <x:v>6盒只要$1830</x:v>
      </x:c>
      <x:c r="F275" s="2" t="str">
        <x:v>未標示售完</x:v>
      </x:c>
      <x:c r="G275" s="11" t="str">
        <x:v>https://www.omolens.com/products/miacare-color-3</x:v>
      </x:c>
    </x:row>
    <x:row r="276" ht="45" customHeight="1">
      <x:c r="A276" s="2" t="n">
        <x:v>268</x:v>
      </x:c>
      <x:c r="B276" s="8" t="str">
        <x:v>星歐 升級版透明日拋30片裝</x:v>
      </x:c>
      <x:c r="C276" s="8" t="str">
        <x:v>30片裝</x:v>
      </x:c>
      <x:c r="D276" s="10" t="n">
        <x:v>290</x:v>
      </x:c>
      <x:c r="E276" s="8" t="str">
        <x:v>4盒只要$999</x:v>
      </x:c>
      <x:c r="F276" s="2" t="str">
        <x:v>未標示售完</x:v>
      </x:c>
      <x:c r="G276" s="11" t="str">
        <x:v>https://www.omolens.com/products/largan-new-1-day</x:v>
      </x:c>
    </x:row>
    <x:row r="277" ht="45" customHeight="1">
      <x:c r="A277" s="2" t="n">
        <x:v>269</x:v>
      </x:c>
      <x:c r="B277" s="8" t="str">
        <x:v>星歐 透明月拋2片裝</x:v>
      </x:c>
      <x:c r="C277" s="8" t="str">
        <x:v>2片裝</x:v>
      </x:c>
      <x:c r="D277" s="10" t="n">
        <x:v>120</x:v>
      </x:c>
      <x:c r="E277" s="8" t="str">
        <x:v>6盒只要$620</x:v>
      </x:c>
      <x:c r="F277" s="2" t="str">
        <x:v>未標示售完</x:v>
      </x:c>
      <x:c r="G277" s="11" t="str">
        <x:v>https://www.omolens.com/products/largan-1</x:v>
      </x:c>
    </x:row>
    <x:row r="278" ht="45" customHeight="1">
      <x:c r="A278" s="2" t="n">
        <x:v>270</x:v>
      </x:c>
      <x:c r="B278" s="8" t="str">
        <x:v>星歐 微醺系列彩色月拋1片裝</x:v>
      </x:c>
      <x:c r="C278" s="8" t="str">
        <x:v>1片裝</x:v>
      </x:c>
      <x:c r="D278" s="10" t="n">
        <x:v>100</x:v>
      </x:c>
      <x:c r="E278" s="8" t="str">
        <x:v>微醺&amp;香氛系列6盒只要$540(可混搭)</x:v>
      </x:c>
      <x:c r="F278" s="2" t="str">
        <x:v>未標示售完</x:v>
      </x:c>
      <x:c r="G278" s="11" t="str">
        <x:v>https://www.omolens.com/products/largan-color-5</x:v>
      </x:c>
    </x:row>
    <x:row r="279" ht="45" customHeight="1">
      <x:c r="A279" s="2" t="n">
        <x:v>271</x:v>
      </x:c>
      <x:c r="B279" s="8" t="str">
        <x:v>星歐 香氛系列彩色日拋10片裝</x:v>
      </x:c>
      <x:c r="C279" s="8" t="str">
        <x:v>10片裝</x:v>
      </x:c>
      <x:c r="D279" s="10" t="n">
        <x:v>180</x:v>
      </x:c>
      <x:c r="E279" s="8" t="str">
        <x:v>6盒$940</x:v>
      </x:c>
      <x:c r="F279" s="2" t="str">
        <x:v>未標示售完</x:v>
      </x:c>
      <x:c r="G279" s="11" t="str">
        <x:v>https://www.omolens.com/products/largan-color-4</x:v>
      </x:c>
    </x:row>
    <x:row r="280" ht="45" customHeight="1">
      <x:c r="A280" s="2" t="n">
        <x:v>272</x:v>
      </x:c>
      <x:c r="B280" s="8" t="str">
        <x:v>星歐 星光系列彩色日拋10片裝</x:v>
      </x:c>
      <x:c r="C280" s="8" t="str">
        <x:v>10片裝</x:v>
      </x:c>
      <x:c r="D280" s="10" t="n">
        <x:v>220</x:v>
      </x:c>
      <x:c r="E280" s="8" t="str">
        <x:v>4盒只要$820</x:v>
      </x:c>
      <x:c r="F280" s="2" t="str">
        <x:v>未標示售完</x:v>
      </x:c>
      <x:c r="G280" s="11" t="str">
        <x:v>https://www.omolens.com/products/largan-color-3</x:v>
      </x:c>
    </x:row>
    <x:row r="281" ht="45" customHeight="1">
      <x:c r="A281" s="2" t="n">
        <x:v>273</x:v>
      </x:c>
      <x:c r="B281" s="8" t="str">
        <x:v>星歐 自然彩色日拋10片裝</x:v>
      </x:c>
      <x:c r="C281" s="8" t="str">
        <x:v>10片裝</x:v>
      </x:c>
      <x:c r="D281" s="10" t="n">
        <x:v>160</x:v>
      </x:c>
      <x:c r="E281" s="8" t="str">
        <x:v>6盒只要$915</x:v>
      </x:c>
      <x:c r="F281" s="2" t="str">
        <x:v>未標示售完</x:v>
      </x:c>
      <x:c r="G281" s="11" t="str">
        <x:v>https://www.omolens.com/products/largan-color-1</x:v>
      </x:c>
    </x:row>
    <x:row r="282" ht="45" customHeight="1">
      <x:c r="A282" s="2" t="n">
        <x:v>274</x:v>
      </x:c>
      <x:c r="B282" s="8" t="str">
        <x:v>帝康 優沛氧矽水膠透明日拋20片裝</x:v>
      </x:c>
      <x:c r="C282" s="8" t="str">
        <x:v>20片裝</x:v>
      </x:c>
      <x:c r="D282" s="10" t="n">
        <x:v>480</x:v>
      </x:c>
      <x:c r="E282" s="8" t="str">
        <x:v>6盒$2700加贈5片裝6盒</x:v>
      </x:c>
      <x:c r="F282" s="2" t="str">
        <x:v>未標示售完</x:v>
      </x:c>
      <x:c r="G282" s="11" t="str">
        <x:v>https://www.omolens.com/products/ticon-2</x:v>
      </x:c>
    </x:row>
    <x:row r="283" ht="45" customHeight="1">
      <x:c r="A283" s="2" t="n">
        <x:v>275</x:v>
      </x:c>
      <x:c r="B283" s="8" t="str">
        <x:v>帝康 透明日拋20片裝</x:v>
      </x:c>
      <x:c r="C283" s="8" t="str">
        <x:v>20片裝</x:v>
      </x:c>
      <x:c r="D283" s="10" t="n">
        <x:v>230</x:v>
      </x:c>
      <x:c r="E283" s="8" t="str">
        <x:v>6盒只要$1170</x:v>
      </x:c>
      <x:c r="F283" s="2" t="str">
        <x:v>未標示售完</x:v>
      </x:c>
      <x:c r="G283" s="11" t="str">
        <x:v>https://www.omolens.com/products/ticon-1</x:v>
      </x:c>
    </x:row>
    <x:row r="284" ht="45" customHeight="1">
      <x:c r="A284" s="2" t="n">
        <x:v>276</x:v>
      </x:c>
      <x:c r="B284" s="8" t="str">
        <x:v>帝康 光漾瞬間彩色日拋10片裝</x:v>
      </x:c>
      <x:c r="C284" s="8" t="str">
        <x:v>10片裝</x:v>
      </x:c>
      <x:c r="D284" s="10" t="n">
        <x:v>225</x:v>
      </x:c>
      <x:c r="E284" s="8" t="str">
        <x:v>5盒送1盒</x:v>
      </x:c>
      <x:c r="F284" s="2" t="str">
        <x:v>未標示售完</x:v>
      </x:c>
      <x:c r="G284" s="11" t="str">
        <x:v>https://www.omolens.com/products/ticon-color-4</x:v>
      </x:c>
    </x:row>
    <x:row r="285" ht="45" customHeight="1">
      <x:c r="A285" s="2" t="n">
        <x:v>277</x:v>
      </x:c>
      <x:c r="B285" s="8" t="str">
        <x:v>帝康 臻魅彩色日拋10片裝</x:v>
      </x:c>
      <x:c r="C285" s="8" t="str">
        <x:v>10片裝</x:v>
      </x:c>
      <x:c r="D285" s="10" t="n">
        <x:v>225</x:v>
      </x:c>
      <x:c r="E285" s="8" t="str">
        <x:v>6盒只要$1240</x:v>
      </x:c>
      <x:c r="F285" s="2" t="str">
        <x:v>未標示售完</x:v>
      </x:c>
      <x:c r="G285" s="11" t="str">
        <x:v>https://www.omolens.com/products/ticon-color-3</x:v>
      </x:c>
    </x:row>
    <x:row r="286" ht="45" customHeight="1">
      <x:c r="A286" s="2" t="n">
        <x:v>278</x:v>
      </x:c>
      <x:c r="B286" s="8" t="str">
        <x:v>帝康 光漾瞬間彩色月拋1片裝</x:v>
      </x:c>
      <x:c r="C286" s="8" t="str">
        <x:v>1片裝</x:v>
      </x:c>
      <x:c r="D286" s="10" t="n">
        <x:v>115</x:v>
      </x:c>
      <x:c r="E286" s="8" t="str">
        <x:v>6盒只要$570</x:v>
      </x:c>
      <x:c r="F286" s="2" t="str">
        <x:v>未標示售完</x:v>
      </x:c>
      <x:c r="G286" s="11" t="str">
        <x:v>https://www.omolens.com/products/ticon-color-2</x:v>
      </x:c>
    </x:row>
    <x:row r="287" ht="45" customHeight="1">
      <x:c r="A287" s="2" t="n">
        <x:v>279</x:v>
      </x:c>
      <x:c r="B287" s="8" t="str">
        <x:v>帝康 光漾瞬間彩色月拋1片裝</x:v>
      </x:c>
      <x:c r="C287" s="8" t="str">
        <x:v>1片裝</x:v>
      </x:c>
      <x:c r="D287" s="10" t="n">
        <x:v>115</x:v>
      </x:c>
      <x:c r="E287" s="8" t="str">
        <x:v>6盒只要$570</x:v>
      </x:c>
      <x:c r="F287" s="2" t="str">
        <x:v>未標示售完</x:v>
      </x:c>
      <x:c r="G287" s="11" t="str">
        <x:v>https://www.omolens.com/products/ticon-color-1</x:v>
      </x:c>
    </x:row>
    <x:row r="288" ht="45" customHeight="1">
      <x:c r="A288" s="2" t="n">
        <x:v>280</x:v>
      </x:c>
      <x:c r="B288" s="8" t="str">
        <x:v>加美 水嫩極淬透明日拋30片裝</x:v>
      </x:c>
      <x:c r="C288" s="8" t="str">
        <x:v>30片裝</x:v>
      </x:c>
      <x:c r="D288" s="10" t="n">
        <x:v>325</x:v>
      </x:c>
      <x:c r="E288" s="8" t="str">
        <x:v>6盒只要$1860</x:v>
      </x:c>
      <x:c r="F288" s="2" t="str">
        <x:v>未標示售完</x:v>
      </x:c>
      <x:c r="G288" s="11" t="str">
        <x:v>https://www.omolens.com/products/camax-3</x:v>
      </x:c>
    </x:row>
    <x:row r="289" ht="45" customHeight="1">
      <x:c r="A289" s="2" t="n">
        <x:v>281</x:v>
      </x:c>
      <x:c r="B289" s="8" t="str">
        <x:v>(經典款) 加美 水嫩透明日拋30片裝</x:v>
      </x:c>
      <x:c r="C289" s="8" t="str">
        <x:v>30片裝</x:v>
      </x:c>
      <x:c r="D289" s="10" t="n">
        <x:v>250</x:v>
      </x:c>
      <x:c r="E289" s="8" t="str">
        <x:v>(經典款) 5盒只要$1100</x:v>
      </x:c>
      <x:c r="F289" s="2" t="str">
        <x:v>未標示售完</x:v>
      </x:c>
      <x:c r="G289" s="11" t="str">
        <x:v>https://www.omolens.com/products/camax-1</x:v>
      </x:c>
    </x:row>
    <x:row r="290" ht="45" customHeight="1">
      <x:c r="A290" s="2" t="n">
        <x:v>282</x:v>
      </x:c>
      <x:c r="B290" s="8" t="str">
        <x:v>睛靈 光系列彩色月拋1片裝</x:v>
      </x:c>
      <x:c r="C290" s="8" t="str">
        <x:v>1片裝</x:v>
      </x:c>
      <x:c r="D290" s="10" t="n">
        <x:v>120</x:v>
      </x:c>
      <x:c r="E290" s="8" t="str">
        <x:v>6盒只要$660</x:v>
      </x:c>
      <x:c r="F290" s="2" t="str">
        <x:v>未標示售完</x:v>
      </x:c>
      <x:c r="G290" s="11" t="str">
        <x:v>https://www.omolens.com/products/smartvision-color-3</x:v>
      </x:c>
    </x:row>
    <x:row r="291" ht="45" customHeight="1">
      <x:c r="A291" s="2" t="n">
        <x:v>283</x:v>
      </x:c>
      <x:c r="B291" s="8" t="str">
        <x:v>睛靈 輕奢華彩色日拋10片裝</x:v>
      </x:c>
      <x:c r="C291" s="8" t="str">
        <x:v>10片裝</x:v>
      </x:c>
      <x:c r="D291" s="10" t="n">
        <x:v>250</x:v>
      </x:c>
      <x:c r="E291" s="8" t="str">
        <x:v>5盒只要$990</x:v>
      </x:c>
      <x:c r="F291" s="2" t="str">
        <x:v>未標示售完</x:v>
      </x:c>
      <x:c r="G291" s="11" t="str">
        <x:v>https://www.omolens.com/products/smartvision-color-1</x:v>
      </x:c>
    </x:row>
    <x:row r="292" ht="45" customHeight="1">
      <x:c r="A292" s="2" t="n">
        <x:v>284</x:v>
      </x:c>
      <x:c r="B292" s="8" t="str">
        <x:v>博士倫 蕾絲炫眸暮光系列彩色日拋10片裝</x:v>
      </x:c>
      <x:c r="C292" s="8" t="str">
        <x:v>10片裝</x:v>
      </x:c>
      <x:c r="D292" s="10" t="n">
        <x:v>240</x:v>
      </x:c>
      <x:c r="E292" s="8" t="str">
        <x:v>4盒$850/12盒$2490</x:v>
      </x:c>
      <x:c r="F292" s="2" t="str">
        <x:v>未標示售完</x:v>
      </x:c>
      <x:c r="G292" s="11" t="str">
        <x:v>https://www.omolens.com/products/bauschlomb-color-3-1</x:v>
      </x:c>
    </x:row>
    <x:row r="293" ht="45" customHeight="1">
      <x:c r="A293" s="2" t="n">
        <x:v>285</x:v>
      </x:c>
      <x:c r="B293" s="8" t="str">
        <x:v>博士倫 蕾絲炫眸迷眸系列彩色日拋10片裝</x:v>
      </x:c>
      <x:c r="C293" s="8" t="str">
        <x:v>10片裝</x:v>
      </x:c>
      <x:c r="D293" s="10" t="n">
        <x:v>240</x:v>
      </x:c>
      <x:c r="E293" s="8" t="str">
        <x:v>4盒$850/12盒$2490</x:v>
      </x:c>
      <x:c r="F293" s="2" t="str">
        <x:v>未標示售完</x:v>
      </x:c>
      <x:c r="G293" s="11" t="str">
        <x:v>https://www.omolens.com/products/bauschlomb-color-3</x:v>
      </x:c>
    </x:row>
    <x:row r="294" ht="45" customHeight="1">
      <x:c r="A294" s="2" t="n">
        <x:v>286</x:v>
      </x:c>
      <x:c r="B294" s="8" t="str">
        <x:v>博士倫 蕾絲漾眸冰淇淋系列彩色月拋1片裝</x:v>
      </x:c>
      <x:c r="C294" s="8" t="str">
        <x:v>1片裝</x:v>
      </x:c>
      <x:c r="D294" s="10" t="n">
        <x:v>120</x:v>
      </x:c>
      <x:c r="E294" s="8" t="str">
        <x:v>6盒只要$675</x:v>
      </x:c>
      <x:c r="F294" s="2" t="str">
        <x:v>未標示售完</x:v>
      </x:c>
      <x:c r="G294" s="11" t="str">
        <x:v>https://www.omolens.com/products/bauschlomb-color-1</x:v>
      </x:c>
    </x:row>
    <x:row r="295" ht="45" customHeight="1">
      <x:c r="A295" s="2" t="n">
        <x:v>287</x:v>
      </x:c>
      <x:c r="B295" s="8" t="str">
        <x:v>博士倫 輕水氧透明月拋1片裝</x:v>
      </x:c>
      <x:c r="C295" s="8" t="str">
        <x:v>1片裝</x:v>
      </x:c>
      <x:c r="D295" s="10" t="n">
        <x:v>165</x:v>
      </x:c>
      <x:c r="E295" s="8" t="str">
        <x:v>6盒只要$870</x:v>
      </x:c>
      <x:c r="F295" s="2" t="str">
        <x:v>未標示售完</x:v>
      </x:c>
      <x:c r="G295" s="11" t="str">
        <x:v>https://www.omolens.com/products/bausch-lomb-1</x:v>
      </x:c>
    </x:row>
    <x:row r="296" ht="45" customHeight="1">
      <x:c r="A296" s="2" t="n">
        <x:v>288</x:v>
      </x:c>
      <x:c r="B296" s="8" t="str">
        <x:v>博士倫 輕水氧老花專用月拋3片裝</x:v>
      </x:c>
      <x:c r="C296" s="8" t="str">
        <x:v>3片裝</x:v>
      </x:c>
      <x:c r="D296" s="10" t="n">
        <x:v>980</x:v>
      </x:c>
      <x:c r="E296" s="8" t="str">
        <x:v>—</x:v>
      </x:c>
      <x:c r="F296" s="2" t="str">
        <x:v>未標示售完</x:v>
      </x:c>
      <x:c r="G296" s="11" t="str">
        <x:v>https://www.omolens.com/products/bausch-lomb-2</x:v>
      </x:c>
    </x:row>
    <x:row r="297" ht="45" customHeight="1">
      <x:c r="A297" s="2" t="n">
        <x:v>289</x:v>
      </x:c>
      <x:c r="B297" s="8" t="str">
        <x:v>博士倫 輕水氧散光透明月拋3片裝</x:v>
      </x:c>
      <x:c r="C297" s="8" t="str">
        <x:v>3片裝</x:v>
      </x:c>
      <x:c r="D297" s="10" t="n">
        <x:v>780</x:v>
      </x:c>
      <x:c r="E297" s="8" t="str">
        <x:v>—</x:v>
      </x:c>
      <x:c r="F297" s="2" t="str">
        <x:v>未標示售完</x:v>
      </x:c>
      <x:c r="G297" s="11" t="str">
        <x:v>https://www.omolens.com/products/bausch-lomb-3</x:v>
      </x:c>
    </x:row>
    <x:row r="298" ht="45" customHeight="1">
      <x:c r="A298" s="2" t="n">
        <x:v>290</x:v>
      </x:c>
      <x:c r="B298" s="8" t="str">
        <x:v>博士倫 輕水氧透明月拋3片裝</x:v>
      </x:c>
      <x:c r="C298" s="8" t="str">
        <x:v>3片裝</x:v>
      </x:c>
      <x:c r="D298" s="10" t="n">
        <x:v>490</x:v>
      </x:c>
      <x:c r="E298" s="8" t="str">
        <x:v>6盒只要$2660</x:v>
      </x:c>
      <x:c r="F298" s="2" t="str">
        <x:v>未標示售完</x:v>
      </x:c>
      <x:c r="G298" s="11" t="str">
        <x:v>https://www.omolens.com/products/bausch-lomb-4</x:v>
      </x:c>
    </x:row>
    <x:row r="299" ht="45" customHeight="1">
      <x:c r="A299" s="2" t="n">
        <x:v>291</x:v>
      </x:c>
      <x:c r="B299" s="8" t="str">
        <x:v>博士倫 舒服能老花透明雙週拋6片裝</x:v>
      </x:c>
      <x:c r="C299" s="8" t="str">
        <x:v>6片裝</x:v>
      </x:c>
      <x:c r="D299" s="10" t="n">
        <x:v>925</x:v>
      </x:c>
      <x:c r="E299" s="8" t="str">
        <x:v>—</x:v>
      </x:c>
      <x:c r="F299" s="2" t="str">
        <x:v>未標示售完</x:v>
      </x:c>
      <x:c r="G299" s="11" t="str">
        <x:v>https://www.omolens.com/products/bausch-lomb-5</x:v>
      </x:c>
    </x:row>
    <x:row r="300" ht="45" customHeight="1">
      <x:c r="A300" s="2" t="n">
        <x:v>292</x:v>
      </x:c>
      <x:c r="B300" s="8" t="str">
        <x:v>博士倫 舒服能散光透明雙週拋6片裝</x:v>
      </x:c>
      <x:c r="C300" s="8" t="str">
        <x:v>6片裝</x:v>
      </x:c>
      <x:c r="D300" s="10" t="n">
        <x:v>750</x:v>
      </x:c>
      <x:c r="E300" s="8" t="str">
        <x:v>—</x:v>
      </x:c>
      <x:c r="F300" s="2" t="str">
        <x:v>未標示售完</x:v>
      </x:c>
      <x:c r="G300" s="11" t="str">
        <x:v>https://www.omolens.com/products/bausch-lomb-6</x:v>
      </x:c>
    </x:row>
    <x:row r="301" ht="45" customHeight="1">
      <x:c r="A301" s="2" t="n">
        <x:v>293</x:v>
      </x:c>
      <x:c r="B301" s="8" t="str">
        <x:v>博士倫 舒服能59透明雙週拋6片裝</x:v>
      </x:c>
      <x:c r="C301" s="8" t="str">
        <x:v>6片裝</x:v>
      </x:c>
      <x:c r="D301" s="10" t="n">
        <x:v>440</x:v>
      </x:c>
      <x:c r="E301" s="8" t="str">
        <x:v>6盒只要$2450</x:v>
      </x:c>
      <x:c r="F301" s="2" t="str">
        <x:v>未標示售完</x:v>
      </x:c>
      <x:c r="G301" s="11" t="str">
        <x:v>https://www.omolens.com/products/bausch-lomb-7</x:v>
      </x:c>
    </x:row>
    <x:row r="302" ht="45" customHeight="1">
      <x:c r="A302" s="2" t="n">
        <x:v>294</x:v>
      </x:c>
      <x:c r="B302" s="8" t="str">
        <x:v>博士倫 輕水氧澳澈透明日拋30片裝</x:v>
      </x:c>
      <x:c r="C302" s="8" t="str">
        <x:v>30片裝</x:v>
      </x:c>
      <x:c r="D302" s="10" t="n">
        <x:v>940</x:v>
      </x:c>
      <x:c r="E302" s="8" t="str">
        <x:v>6盒只要$5200</x:v>
      </x:c>
      <x:c r="F302" s="2" t="str">
        <x:v>未標示售完</x:v>
      </x:c>
      <x:c r="G302" s="11" t="str">
        <x:v>https://www.omolens.com/products/bauschlomb-1</x:v>
      </x:c>
    </x:row>
    <x:row r="303" ht="45" customHeight="1">
      <x:c r="A303" s="2" t="n">
        <x:v>295</x:v>
      </x:c>
      <x:c r="B303" s="8" t="str">
        <x:v>博士倫 舒視能老花透明日拋30片裝</x:v>
      </x:c>
      <x:c r="C303" s="8" t="str">
        <x:v>30片裝</x:v>
      </x:c>
      <x:c r="D303" s="10" t="n">
        <x:v>1180</x:v>
      </x:c>
      <x:c r="E303" s="8" t="str">
        <x:v>6盒只要$6320</x:v>
      </x:c>
      <x:c r="F303" s="2" t="str">
        <x:v>未標示售完</x:v>
      </x:c>
      <x:c r="G303" s="11" t="str">
        <x:v>https://www.omolens.com/products/bauschlomb-biotrue-1</x:v>
      </x:c>
    </x:row>
    <x:row r="304" ht="45" customHeight="1">
      <x:c r="A304" s="2" t="n">
        <x:v>296</x:v>
      </x:c>
      <x:c r="B304" s="8" t="str">
        <x:v>博士倫 舒視能散光透明日拋30片裝</x:v>
      </x:c>
      <x:c r="C304" s="8" t="str">
        <x:v>30片裝</x:v>
      </x:c>
      <x:c r="D304" s="10" t="n">
        <x:v>1035</x:v>
      </x:c>
      <x:c r="E304" s="8" t="str">
        <x:v>6盒只要$5530</x:v>
      </x:c>
      <x:c r="F304" s="2" t="str">
        <x:v>未標示售完</x:v>
      </x:c>
      <x:c r="G304" s="11" t="str">
        <x:v>https://www.omolens.com/products/bauschlomb-biotrue-2</x:v>
      </x:c>
    </x:row>
    <x:row r="305" ht="45" customHeight="1">
      <x:c r="A305" s="2" t="n">
        <x:v>297</x:v>
      </x:c>
      <x:c r="B305" s="8" t="str">
        <x:v>博士倫 舒視能透明日拋30片裝</x:v>
      </x:c>
      <x:c r="C305" s="8" t="str">
        <x:v>30片裝</x:v>
      </x:c>
      <x:c r="D305" s="10" t="n">
        <x:v>585</x:v>
      </x:c>
      <x:c r="E305" s="8" t="str">
        <x:v>6盒只要$2850</x:v>
      </x:c>
      <x:c r="F305" s="2" t="str">
        <x:v>未標示售完</x:v>
      </x:c>
      <x:c r="G305" s="11" t="str">
        <x:v>https://www.omolens.com/products/bauschlomb-biotrue-3</x:v>
      </x:c>
    </x:row>
    <x:row r="306" ht="45" customHeight="1">
      <x:c r="A306" s="2" t="n">
        <x:v>298</x:v>
      </x:c>
      <x:c r="B306" s="8" t="str">
        <x:v>博士倫 舒服能透明日拋30片裝</x:v>
      </x:c>
      <x:c r="C306" s="8" t="str">
        <x:v>30片裝</x:v>
      </x:c>
      <x:c r="D306" s="10" t="n">
        <x:v>465</x:v>
      </x:c>
      <x:c r="E306" s="8" t="str">
        <x:v>6盒只要$2190</x:v>
      </x:c>
      <x:c r="F306" s="2" t="str">
        <x:v>未標示售完</x:v>
      </x:c>
      <x:c r="G306" s="11" t="str">
        <x:v>https://www.omolens.com/products/bauschlomb-soflens-2</x:v>
      </x:c>
    </x:row>
    <x:row r="307" ht="45" customHeight="1">
      <x:c r="A307" s="2" t="n">
        <x:v>299</x:v>
      </x:c>
      <x:c r="B307" s="8" t="str">
        <x:v>愛爾康 AO耶歐雙氧隱型眼鏡保養液360ml</x:v>
      </x:c>
      <x:c r="C307" s="8" t="str">
        <x:v>360ml</x:v>
      </x:c>
      <x:c r="D307" s="10" t="n">
        <x:v>245</x:v>
      </x:c>
      <x:c r="E307" s="8" t="str">
        <x:v>4瓶$970</x:v>
      </x:c>
      <x:c r="F307" s="2" t="str">
        <x:v>未標示售完</x:v>
      </x:c>
      <x:c r="G307" s="11" t="str">
        <x:v>https://www.omolens.com/products/alcon-ao-solution</x:v>
      </x:c>
    </x:row>
    <x:row r="308" ht="45" customHeight="1">
      <x:c r="A308" s="2" t="n">
        <x:v>300</x:v>
      </x:c>
      <x:c r="B308" s="8" t="str">
        <x:v>愛爾康 全涵氧水梯矽水膠多焦點透明日拋30片裝(TOTAL1)</x:v>
      </x:c>
      <x:c r="C308" s="8" t="str">
        <x:v>30片裝</x:v>
      </x:c>
      <x:c r="D308" s="10" t="n">
        <x:v>1900</x:v>
      </x:c>
      <x:c r="E308" s="8" t="str">
        <x:v>2盒只要$3600</x:v>
      </x:c>
      <x:c r="F308" s="2" t="str">
        <x:v>未標示售完</x:v>
      </x:c>
      <x:c r="G308" s="11" t="str">
        <x:v>https://www.omolens.com/products/alcon-total1</x:v>
      </x:c>
    </x:row>
    <x:row r="309" ht="45" customHeight="1">
      <x:c r="A309" s="2" t="n">
        <x:v>301</x:v>
      </x:c>
      <x:c r="B309" s="8" t="str">
        <x:v>愛爾康 全涵氧水梯矽水膠透明日拋30片裝 (TOTAL1)</x:v>
      </x:c>
      <x:c r="C309" s="8" t="str">
        <x:v>30片裝</x:v>
      </x:c>
      <x:c r="D309" s="10" t="n">
        <x:v>950</x:v>
      </x:c>
      <x:c r="E309" s="8" t="str">
        <x:v>4盒$3700/12盒$10860</x:v>
      </x:c>
      <x:c r="F309" s="2" t="str">
        <x:v>未標示售完</x:v>
      </x:c>
      <x:c r="G309" s="11" t="str">
        <x:v>https://www.omolens.com/products/alcon-total1-1</x:v>
      </x:c>
    </x:row>
    <x:row r="310" ht="45" customHeight="1">
      <x:c r="A310" s="2" t="n">
        <x:v>302</x:v>
      </x:c>
      <x:c r="B310" s="8" t="str">
        <x:v>愛爾康 水感矽水膠透明日拋30片裝</x:v>
      </x:c>
      <x:c r="C310" s="8" t="str">
        <x:v>30片裝</x:v>
      </x:c>
      <x:c r="D310" s="10" t="n">
        <x:v>620</x:v>
      </x:c>
      <x:c r="E310" s="8" t="str">
        <x:v>6盒$3600/12盒$7020</x:v>
      </x:c>
      <x:c r="F310" s="2" t="str">
        <x:v>未標示售完</x:v>
      </x:c>
      <x:c r="G310" s="11" t="str">
        <x:v>https://www.omolens.com/products/alcon-1</x:v>
      </x:c>
    </x:row>
    <x:row r="311" ht="45" customHeight="1">
      <x:c r="A311" s="2" t="n">
        <x:v>303</x:v>
      </x:c>
      <x:c r="B311" s="8" t="str">
        <x:v>愛爾康 多水潤透明日拋30片裝</x:v>
      </x:c>
      <x:c r="C311" s="8" t="str">
        <x:v>30片裝</x:v>
      </x:c>
      <x:c r="D311" s="10" t="n">
        <x:v>400</x:v>
      </x:c>
      <x:c r="E311" s="8" t="str">
        <x:v>6盒只要$2249</x:v>
      </x:c>
      <x:c r="F311" s="2" t="str">
        <x:v>未標示售完</x:v>
      </x:c>
      <x:c r="G311" s="11" t="str">
        <x:v>https://www.omolens.com/products/alcon-3</x:v>
      </x:c>
    </x:row>
    <x:row r="312" ht="45" customHeight="1">
      <x:c r="A312" s="2" t="n">
        <x:v>304</x:v>
      </x:c>
      <x:c r="B312" s="8" t="str">
        <x:v>魔幻糖果CandyMagic Secret彩色日拋系列10片裝</x:v>
      </x:c>
      <x:c r="C312" s="8" t="str">
        <x:v>10片裝</x:v>
      </x:c>
      <x:c r="D312" s="10" t="n">
        <x:v>299</x:v>
      </x:c>
      <x:c r="E312" s="8" t="str">
        <x:v>4盒$1060</x:v>
      </x:c>
      <x:c r="F312" s="2" t="str">
        <x:v>未標示售完</x:v>
      </x:c>
      <x:c r="G312" s="11" t="str">
        <x:v>https://www.omolens.com/products/candymagic-color-1</x:v>
      </x:c>
    </x:row>
    <x:row r="313" ht="45" customHeight="1">
      <x:c r="A313" s="2" t="n">
        <x:v>305</x:v>
      </x:c>
      <x:c r="B313" s="8" t="str">
        <x:v>魔幻糖果CandyMagic Secret彩色月拋1片裝</x:v>
      </x:c>
      <x:c r="C313" s="8" t="str">
        <x:v>1片裝</x:v>
      </x:c>
      <x:c r="D313" s="10" t="n">
        <x:v>150</x:v>
      </x:c>
      <x:c r="E313" s="8" t="str">
        <x:v>6盒贈120ml保養液</x:v>
      </x:c>
      <x:c r="F313" s="2" t="str">
        <x:v>未標示售完</x:v>
      </x:c>
      <x:c r="G313" s="11" t="str">
        <x:v>https://www.omolens.com/products/candymagic-color-2</x:v>
      </x:c>
    </x:row>
    <x:row r="314" ht="45" customHeight="1">
      <x:c r="A314" s="2" t="n">
        <x:v>306</x:v>
      </x:c>
      <x:c r="B314" s="8" t="str">
        <x:v>蕾美ReVIA 彩色日拋10片裝</x:v>
      </x:c>
      <x:c r="C314" s="8" t="str">
        <x:v>10片裝</x:v>
      </x:c>
      <x:c r="D314" s="10" t="n">
        <x:v>310</x:v>
      </x:c>
      <x:c r="E314" s="8" t="str">
        <x:v>4盒只要$1140</x:v>
      </x:c>
      <x:c r="F314" s="2" t="str">
        <x:v>未標示售完</x:v>
      </x:c>
      <x:c r="G314" s="11" t="str">
        <x:v>https://www.omolens.com/products/revia-color-1</x:v>
      </x:c>
    </x:row>
    <x:row r="315" ht="45" customHeight="1">
      <x:c r="A315" s="2" t="n">
        <x:v>307</x:v>
      </x:c>
      <x:c r="B315" s="8" t="str">
        <x:v>晶碩 香水彩色月拋3片裝</x:v>
      </x:c>
      <x:c r="C315" s="8" t="str">
        <x:v>3片裝</x:v>
      </x:c>
      <x:c r="D315" s="10" t="n">
        <x:v>240</x:v>
      </x:c>
      <x:c r="E315" s="8" t="str">
        <x:v>—</x:v>
      </x:c>
      <x:c r="F315" s="2" t="str">
        <x:v>未標示售完</x:v>
      </x:c>
      <x:c r="G315" s="11" t="str">
        <x:v>https://www.omolens.com/products/pegavision-color-1</x:v>
      </x:c>
    </x:row>
    <x:row r="316" ht="45" customHeight="1">
      <x:c r="A316" s="2" t="n">
        <x:v>308</x:v>
      </x:c>
      <x:c r="B316" s="8" t="str">
        <x:v>晶碩 KAORI水滋氧彩色月拋3片裝</x:v>
      </x:c>
      <x:c r="C316" s="8" t="str">
        <x:v>3片裝</x:v>
      </x:c>
      <x:c r="D316" s="10" t="n">
        <x:v>180</x:v>
      </x:c>
      <x:c r="E316" s="8" t="str">
        <x:v>—</x:v>
      </x:c>
      <x:c r="F316" s="2" t="str">
        <x:v>未標示售完</x:v>
      </x:c>
      <x:c r="G316" s="11" t="str">
        <x:v>https://www.omolens.com/products/pegavision-color-3</x:v>
      </x:c>
    </x:row>
    <x:row r="317" ht="45" customHeight="1">
      <x:c r="A317" s="2" t="n">
        <x:v>309</x:v>
      </x:c>
      <x:c r="B317" s="8" t="str">
        <x:v>愛爾康 小星瞳彩色日拋10片裝</x:v>
      </x:c>
      <x:c r="C317" s="8" t="str">
        <x:v>10片裝</x:v>
      </x:c>
      <x:c r="D317" s="10" t="n">
        <x:v>250</x:v>
      </x:c>
      <x:c r="E317" s="8" t="str">
        <x:v>4盒只要$950</x:v>
      </x:c>
      <x:c r="F317" s="2" t="str">
        <x:v>未標示售完</x:v>
      </x:c>
      <x:c r="G317" s="11" t="str">
        <x:v>https://www.omolens.com/products/alcon-color-2</x:v>
      </x:c>
    </x:row>
    <x:row r="318" ht="45" customHeight="1">
      <x:c r="A318" s="2" t="n">
        <x:v>310</x:v>
      </x:c>
      <x:c r="B318" s="8" t="str">
        <x:v>愛爾康 舒視氧多焦點透明月拋3片裝</x:v>
      </x:c>
      <x:c r="C318" s="8" t="str">
        <x:v>3片裝</x:v>
      </x:c>
      <x:c r="D318" s="10" t="n">
        <x:v>980</x:v>
      </x:c>
      <x:c r="E318" s="8" t="str">
        <x:v>2盒只要$1920</x:v>
      </x:c>
      <x:c r="F318" s="2" t="str">
        <x:v>未標示售完</x:v>
      </x:c>
      <x:c r="G318" s="11" t="str">
        <x:v>https://www.omolens.com/products/alcon-air-1</x:v>
      </x:c>
    </x:row>
    <x:row r="319" ht="45" customHeight="1">
      <x:c r="A319" s="2" t="n">
        <x:v>311</x:v>
      </x:c>
      <x:c r="B319" s="8" t="str">
        <x:v>愛爾康 舒視氧散光透明月拋3片裝</x:v>
      </x:c>
      <x:c r="C319" s="8" t="str">
        <x:v>3片裝</x:v>
      </x:c>
      <x:c r="D319" s="10" t="n">
        <x:v>800</x:v>
      </x:c>
      <x:c r="E319" s="8" t="str">
        <x:v>2盒只要$1480</x:v>
      </x:c>
      <x:c r="F319" s="2" t="str">
        <x:v>未標示售完</x:v>
      </x:c>
      <x:c r="G319" s="11" t="str">
        <x:v>https://www.omolens.com/products/alcon-air-2</x:v>
      </x:c>
    </x:row>
    <x:row r="320" ht="45" customHeight="1">
      <x:c r="A320" s="2" t="n">
        <x:v>312</x:v>
      </x:c>
      <x:c r="B320" s="8" t="str">
        <x:v>愛爾康 舒視氧親水透明月拋3片裝</x:v>
      </x:c>
      <x:c r="C320" s="8" t="str">
        <x:v>3片裝</x:v>
      </x:c>
      <x:c r="D320" s="10" t="n">
        <x:v>400</x:v>
      </x:c>
      <x:c r="E320" s="8" t="str">
        <x:v>2盒只要$740</x:v>
      </x:c>
      <x:c r="F320" s="2" t="str">
        <x:v>未標示售完</x:v>
      </x:c>
      <x:c r="G320" s="11" t="str">
        <x:v>https://www.omolens.com/products/alcon-air-3</x:v>
      </x:c>
    </x:row>
    <x:row r="321" ht="45" customHeight="1">
      <x:c r="A321" s="2" t="n">
        <x:v>313</x:v>
      </x:c>
      <x:c r="B321" s="8" t="str">
        <x:v>艾薇卡EverColor 少女系列彩色日拋10片裝</x:v>
      </x:c>
      <x:c r="C321" s="8" t="str">
        <x:v>10片裝</x:v>
      </x:c>
      <x:c r="D321" s="10" t="n">
        <x:v>290</x:v>
      </x:c>
      <x:c r="E321" s="8" t="str">
        <x:v>3盒只要$798</x:v>
      </x:c>
      <x:c r="F321" s="2" t="str">
        <x:v>未標示售完</x:v>
      </x:c>
      <x:c r="G321" s="11" t="str">
        <x:v>https://www.omolens.com/products/omolens-艾薇卡evercolor-少女系列彩色日拋-1</x:v>
      </x:c>
    </x:row>
    <x:row r="322" ht="45" customHeight="1">
      <x:c r="A322" s="2" t="n">
        <x:v>314</x:v>
      </x:c>
      <x:c r="B322" s="8" t="str">
        <x:v>艾薇卡EverColor 自然系列彩色日拋10片裝</x:v>
      </x:c>
      <x:c r="C322" s="8" t="str">
        <x:v>10片裝</x:v>
      </x:c>
      <x:c r="D322" s="10" t="n">
        <x:v>290</x:v>
      </x:c>
      <x:c r="E322" s="8" t="str">
        <x:v>3盒只要$798</x:v>
      </x:c>
      <x:c r="F322" s="2" t="str">
        <x:v>未標示售完</x:v>
      </x:c>
      <x:c r="G322" s="11" t="str">
        <x:v>https://www.omolens.com/products/evercolor-color-2</x:v>
      </x:c>
    </x:row>
    <x:row r="323" ht="45" customHeight="1">
      <x:c r="A323" s="2" t="n">
        <x:v>315</x:v>
      </x:c>
      <x:c r="B323" s="8" t="str">
        <x:v>艾薇卡EverColor 時髦系列彩色日拋10片裝</x:v>
      </x:c>
      <x:c r="C323" s="8" t="str">
        <x:v>10片裝</x:v>
      </x:c>
      <x:c r="D323" s="10" t="n">
        <x:v>290</x:v>
      </x:c>
      <x:c r="E323" s="8" t="str">
        <x:v>3盒只要$798</x:v>
      </x:c>
      <x:c r="F323" s="2" t="str">
        <x:v>未標示售完</x:v>
      </x:c>
      <x:c r="G323" s="11" t="str">
        <x:v>https://www.omolens.com/products/evercolor-color-1</x:v>
      </x:c>
    </x:row>
    <x:row r="324" ht="45" customHeight="1">
      <x:c r="A324" s="2" t="n">
        <x:v>316</x:v>
      </x:c>
      <x:c r="B324" s="8" t="str">
        <x:v>海昌 純粹氧水潤高透氧矽水膠透明日拋30片裝</x:v>
      </x:c>
      <x:c r="C324" s="8" t="str">
        <x:v>30片裝</x:v>
      </x:c>
      <x:c r="D324" s="10" t="n">
        <x:v>480</x:v>
      </x:c>
      <x:c r="E324" s="8" t="str">
        <x:v>6盒只要$2760</x:v>
      </x:c>
      <x:c r="F324" s="2" t="str">
        <x:v>未標示售完</x:v>
      </x:c>
      <x:c r="G324" s="11" t="str">
        <x:v>https://www.omolens.com/products/hydron-6</x:v>
      </x:c>
    </x:row>
    <x:row r="325" ht="45" customHeight="1">
      <x:c r="A325" s="2" t="n">
        <x:v>317</x:v>
      </x:c>
      <x:c r="B325" s="8" t="str">
        <x:v>酷柏 美怡天矽水膠透明日拋30片裝</x:v>
      </x:c>
      <x:c r="C325" s="8" t="str">
        <x:v>30片裝</x:v>
      </x:c>
      <x:c r="D325" s="10" t="n">
        <x:v>820</x:v>
      </x:c>
      <x:c r="E325" s="8" t="str">
        <x:v>4盒只要$3060加贈20片</x:v>
      </x:c>
      <x:c r="F325" s="2" t="str">
        <x:v>未標示售完</x:v>
      </x:c>
      <x:c r="G325" s="11" t="str">
        <x:v>https://www.omolens.com/products/coopervision-14</x:v>
      </x:c>
    </x:row>
    <x:row r="326" ht="45" customHeight="1">
      <x:c r="A326" s="2" t="n">
        <x:v>318</x:v>
      </x:c>
      <x:c r="B326" s="8" t="str">
        <x:v>酷柏 奧克拉55透明雙週拋6片裝</x:v>
      </x:c>
      <x:c r="C326" s="8" t="str">
        <x:v>6片裝</x:v>
      </x:c>
      <x:c r="D326" s="10" t="n">
        <x:v>260</x:v>
      </x:c>
      <x:c r="E326" s="8" t="str">
        <x:v>6盒只要$1420</x:v>
      </x:c>
      <x:c r="F326" s="2" t="str">
        <x:v>未標示售完</x:v>
      </x:c>
      <x:c r="G326" s="11" t="str">
        <x:v>https://www.omolens.com/products/coopervision-13</x:v>
      </x:c>
    </x:row>
    <x:row r="327" ht="45" customHeight="1">
      <x:c r="A327" s="2" t="n">
        <x:v>319</x:v>
      </x:c>
      <x:c r="B327" s="8" t="str">
        <x:v>酷柏 優氧矽水膠透明月拋6片裝</x:v>
      </x:c>
      <x:c r="C327" s="8" t="str">
        <x:v>6片裝</x:v>
      </x:c>
      <x:c r="D327" s="10" t="n">
        <x:v>700</x:v>
      </x:c>
      <x:c r="E327" s="8" t="str">
        <x:v>6盒只要$3900</x:v>
      </x:c>
      <x:c r="F327" s="2" t="str">
        <x:v>未標示售完</x:v>
      </x:c>
      <x:c r="G327" s="11" t="str">
        <x:v>https://www.omolens.com/products/coopervision-12</x:v>
      </x:c>
    </x:row>
    <x:row r="328" ht="45" customHeight="1">
      <x:c r="A328" s="2" t="n">
        <x:v>320</x:v>
      </x:c>
      <x:c r="B328" s="8" t="str">
        <x:v>酷柏 優氧矽水膠透明月拋1片裝</x:v>
      </x:c>
      <x:c r="C328" s="8" t="str">
        <x:v>1片裝</x:v>
      </x:c>
      <x:c r="D328" s="10" t="n">
        <x:v>140</x:v>
      </x:c>
      <x:c r="E328" s="8" t="str">
        <x:v>6盒只要$750</x:v>
      </x:c>
      <x:c r="F328" s="2" t="str">
        <x:v>未標示售完</x:v>
      </x:c>
      <x:c r="G328" s="11" t="str">
        <x:v>https://www.omolens.com/products/coopervision-11</x:v>
      </x:c>
    </x:row>
    <x:row r="329" ht="45" customHeight="1">
      <x:c r="A329" s="2" t="n">
        <x:v>321</x:v>
      </x:c>
      <x:c r="B329" s="8" t="str">
        <x:v>酷柏 佰視明矽水膠散光透明月拋3片裝</x:v>
      </x:c>
      <x:c r="C329" s="8" t="str">
        <x:v>3片裝</x:v>
      </x:c>
      <x:c r="D329" s="10" t="n">
        <x:v>700</x:v>
      </x:c>
      <x:c r="E329" s="8" t="str">
        <x:v>6盒只要$3900</x:v>
      </x:c>
      <x:c r="F329" s="2" t="str">
        <x:v>未標示售完</x:v>
      </x:c>
      <x:c r="G329" s="11" t="str">
        <x:v>https://www.omolens.com/products/coopervision-10</x:v>
      </x:c>
    </x:row>
    <x:row r="330" ht="45" customHeight="1">
      <x:c r="A330" s="2" t="n">
        <x:v>322</x:v>
      </x:c>
      <x:c r="B330" s="8" t="str">
        <x:v>酷柏 佰視明矽水膠透明月拋1片裝</x:v>
      </x:c>
      <x:c r="C330" s="8" t="str">
        <x:v>1片裝</x:v>
      </x:c>
      <x:c r="D330" s="10" t="n">
        <x:v>140</x:v>
      </x:c>
      <x:c r="E330" s="8" t="str">
        <x:v>6盒只要$730</x:v>
      </x:c>
      <x:c r="F330" s="2" t="str">
        <x:v>未標示售完</x:v>
      </x:c>
      <x:c r="G330" s="11" t="str">
        <x:v>https://www.omolens.com/products/coopervision-9</x:v>
      </x:c>
    </x:row>
    <x:row r="331" ht="45" customHeight="1">
      <x:c r="A331" s="2" t="n">
        <x:v>323</x:v>
      </x:c>
      <x:c r="B331" s="8" t="str">
        <x:v>酷柏 佰視明矽水膠透明月拋6片裝</x:v>
      </x:c>
      <x:c r="C331" s="8" t="str">
        <x:v>6片裝</x:v>
      </x:c>
      <x:c r="D331" s="10" t="n">
        <x:v>750</x:v>
      </x:c>
      <x:c r="E331" s="8" t="str">
        <x:v>6盒只要$4000</x:v>
      </x:c>
      <x:c r="F331" s="2" t="str">
        <x:v>未標示售完</x:v>
      </x:c>
      <x:c r="G331" s="11" t="str">
        <x:v>https://www.omolens.com/products/coopervision-8</x:v>
      </x:c>
    </x:row>
    <x:row r="332" ht="45" customHeight="1">
      <x:c r="A332" s="2" t="n">
        <x:v>324</x:v>
      </x:c>
      <x:c r="B332" s="8" t="str">
        <x:v>酷柏 佰美視散光透明日拋30片裝</x:v>
      </x:c>
      <x:c r="C332" s="8" t="str">
        <x:v>30片裝</x:v>
      </x:c>
      <x:c r="D332" s="10" t="n">
        <x:v>800</x:v>
      </x:c>
      <x:c r="E332" s="8" t="str">
        <x:v>6盒只要$4450</x:v>
      </x:c>
      <x:c r="F332" s="2" t="str">
        <x:v>未標示售完</x:v>
      </x:c>
      <x:c r="G332" s="11" t="str">
        <x:v>https://www.omolens.com/products/coopervision-7</x:v>
      </x:c>
    </x:row>
    <x:row r="333" ht="45" customHeight="1">
      <x:c r="A333" s="2" t="n">
        <x:v>325</x:v>
      </x:c>
      <x:c r="B333" s="8" t="str">
        <x:v>酷柏 珂朗清矽水膠散光透明日拋30片裝</x:v>
      </x:c>
      <x:c r="C333" s="8" t="str">
        <x:v>30片裝</x:v>
      </x:c>
      <x:c r="D333" s="10" t="n">
        <x:v>960</x:v>
      </x:c>
      <x:c r="E333" s="8" t="str">
        <x:v>6盒只要$5400</x:v>
      </x:c>
      <x:c r="F333" s="2" t="str">
        <x:v>未標示售完</x:v>
      </x:c>
      <x:c r="G333" s="11" t="str">
        <x:v>https://www.omolens.com/products/coopervision-5</x:v>
      </x:c>
    </x:row>
    <x:row r="334" ht="45" customHeight="1">
      <x:c r="A334" s="2" t="n">
        <x:v>326</x:v>
      </x:c>
      <x:c r="B334" s="8" t="str">
        <x:v>酷柏 珂朗清矽水膠透明日拋30片裝</x:v>
      </x:c>
      <x:c r="C334" s="8" t="str">
        <x:v>30片裝</x:v>
      </x:c>
      <x:c r="D334" s="10" t="n">
        <x:v>570</x:v>
      </x:c>
      <x:c r="E334" s="8" t="str">
        <x:v>6盒$2699加贈5片裝*6(隨機)</x:v>
      </x:c>
      <x:c r="F334" s="2" t="str">
        <x:v>未標示售完</x:v>
      </x:c>
      <x:c r="G334" s="11" t="str">
        <x:v>https://www.omolens.com/products/coopervision-4</x:v>
      </x:c>
    </x:row>
    <x:row r="335" ht="45" customHeight="1">
      <x:c r="A335" s="2" t="n">
        <x:v>327</x:v>
      </x:c>
      <x:c r="B335" s="8" t="str">
        <x:v>酷柏 優氧矽水膠透明日拋30片裝</x:v>
      </x:c>
      <x:c r="C335" s="8" t="str">
        <x:v>30片裝</x:v>
      </x:c>
      <x:c r="D335" s="10" t="n">
        <x:v>375</x:v>
      </x:c>
      <x:c r="E335" s="8" t="str">
        <x:v>6盒只要2040加贈5片裝*6盒(隨機)</x:v>
      </x:c>
      <x:c r="F335" s="2" t="str">
        <x:v>未標示售完</x:v>
      </x:c>
      <x:c r="G335" s="11" t="str">
        <x:v>https://www.omolens.com/products/coopervision-3</x:v>
      </x:c>
    </x:row>
    <x:row r="336" ht="45" customHeight="1">
      <x:c r="A336" s="2" t="n">
        <x:v>328</x:v>
      </x:c>
      <x:c r="B336" s="8" t="str">
        <x:v>酷柏 寶睛透明日拋30片裝</x:v>
      </x:c>
      <x:c r="C336" s="8" t="str">
        <x:v>30片裝</x:v>
      </x:c>
      <x:c r="D336" s="10" t="n">
        <x:v>485</x:v>
      </x:c>
      <x:c r="E336" s="8" t="str">
        <x:v>6盒只要$2700</x:v>
      </x:c>
      <x:c r="F336" s="2" t="str">
        <x:v>未標示售完</x:v>
      </x:c>
      <x:c r="G336" s="11" t="str">
        <x:v>https://www.omolens.com/products/coopervision-2</x:v>
      </x:c>
    </x:row>
    <x:row r="337" ht="45" customHeight="1">
      <x:c r="A337" s="2" t="n">
        <x:v>329</x:v>
      </x:c>
      <x:c r="B337" s="8" t="str">
        <x:v>酷柏 睛潤透明日拋30片裝</x:v>
      </x:c>
      <x:c r="C337" s="8" t="str">
        <x:v>30片裝</x:v>
      </x:c>
      <x:c r="D337" s="10" t="n">
        <x:v>310</x:v>
      </x:c>
      <x:c r="E337" s="8" t="str">
        <x:v>4盒$1120加贈5片裝*4(隨機)</x:v>
      </x:c>
      <x:c r="F337" s="2" t="str">
        <x:v>未標示售完</x:v>
      </x:c>
      <x:c r="G337" s="11" t="str">
        <x:v>https://www.omolens.com/products/coopervision-1</x:v>
      </x:c>
    </x:row>
    <x:row r="338" ht="45" customHeight="1">
      <x:c r="A338" s="2" t="n">
        <x:v>330</x:v>
      </x:c>
      <x:c r="B338" s="8" t="str">
        <x:v>嬌生 睛漾花眸彩色日拋10片裝</x:v>
      </x:c>
      <x:c r="C338" s="8" t="str">
        <x:v>10片裝</x:v>
      </x:c>
      <x:c r="D338" s="10" t="n">
        <x:v>399</x:v>
      </x:c>
      <x:c r="E338" s="8" t="str">
        <x:v>4盒只要$1150</x:v>
      </x:c>
      <x:c r="F338" s="2" t="str">
        <x:v>未標示售完</x:v>
      </x:c>
      <x:c r="G338" s="11" t="str">
        <x:v>https://www.omolens.com/products/acuvue-color-1</x:v>
      </x:c>
    </x:row>
    <x:row r="339" ht="45" customHeight="1">
      <x:c r="A339" s="2" t="n">
        <x:v>331</x:v>
      </x:c>
      <x:c r="B339" s="8" t="str">
        <x:v>嬌生 睛漾水凝彩色日拋30片裝</x:v>
      </x:c>
      <x:c r="C339" s="8" t="str">
        <x:v>30片裝</x:v>
      </x:c>
      <x:c r="D339" s="10" t="n">
        <x:v>840</x:v>
      </x:c>
      <x:c r="E339" s="8" t="str">
        <x:v>6盒只要$4470</x:v>
      </x:c>
      <x:c r="F339" s="2" t="str">
        <x:v>未標示售完</x:v>
      </x:c>
      <x:c r="G339" s="11" t="str">
        <x:v>https://www.omolens.com/products/acuvue-color-2</x:v>
      </x:c>
    </x:row>
    <x:row r="340" ht="45" customHeight="1">
      <x:c r="A340" s="2" t="n">
        <x:v>332</x:v>
      </x:c>
      <x:c r="B340" s="8" t="str">
        <x:v>嬌生 歐舒適散光矽水膠二週拋6片裝</x:v>
      </x:c>
      <x:c r="C340" s="8" t="str">
        <x:v>6片裝</x:v>
      </x:c>
      <x:c r="D340" s="10" t="n">
        <x:v>920</x:v>
      </x:c>
      <x:c r="E340" s="8" t="str">
        <x:v>4盒只要$5280</x:v>
      </x:c>
      <x:c r="F340" s="2" t="str">
        <x:v>未標示售完</x:v>
      </x:c>
      <x:c r="G340" s="11" t="str">
        <x:v>https://www.omolens.com/products/acuvue-10</x:v>
      </x:c>
    </x:row>
    <x:row r="341" ht="45" customHeight="1">
      <x:c r="A341" s="2" t="n">
        <x:v>333</x:v>
      </x:c>
      <x:c r="B341" s="8" t="str">
        <x:v>嬌生 歐舒適矽水膠透明二週拋6片裝</x:v>
      </x:c>
      <x:c r="C341" s="8" t="str">
        <x:v>6片裝</x:v>
      </x:c>
      <x:c r="D341" s="10" t="n">
        <x:v>780</x:v>
      </x:c>
      <x:c r="E341" s="8" t="str">
        <x:v>6盒只要$4290</x:v>
      </x:c>
      <x:c r="F341" s="2" t="str">
        <x:v>未標示售完</x:v>
      </x:c>
      <x:c r="G341" s="11" t="str">
        <x:v>https://www.omolens.com/products/acuvue-9</x:v>
      </x:c>
    </x:row>
    <x:row r="342" ht="45" customHeight="1">
      <x:c r="A342" s="2" t="n">
        <x:v>334</x:v>
      </x:c>
      <x:c r="B342" s="8" t="str">
        <x:v>嬌生 透明雙週拋6片裝</x:v>
      </x:c>
      <x:c r="C342" s="8" t="str">
        <x:v>6片裝</x:v>
      </x:c>
      <x:c r="D342" s="10" t="n">
        <x:v>525</x:v>
      </x:c>
      <x:c r="E342" s="8" t="str">
        <x:v>6盒只要$2940</x:v>
      </x:c>
      <x:c r="F342" s="2" t="str">
        <x:v>未標示售完</x:v>
      </x:c>
      <x:c r="G342" s="11" t="str">
        <x:v>https://www.omolens.com/products/acuvue-8</x:v>
      </x:c>
    </x:row>
    <x:row r="343" ht="45" customHeight="1">
      <x:c r="A343" s="2" t="n">
        <x:v>335</x:v>
      </x:c>
      <x:c r="B343" s="8" t="str">
        <x:v>嬌生 悅氧散光矽水膠透明月拋6片裝</x:v>
      </x:c>
      <x:c r="C343" s="8" t="str">
        <x:v>6片裝</x:v>
      </x:c>
      <x:c r="D343" s="10" t="n">
        <x:v>1680</x:v>
      </x:c>
      <x:c r="E343" s="8" t="str">
        <x:v>6盒只要$9600</x:v>
      </x:c>
      <x:c r="F343" s="2" t="str">
        <x:v>未標示售完</x:v>
      </x:c>
      <x:c r="G343" s="11" t="str">
        <x:v>https://www.omolens.com/products/acuvue-7</x:v>
      </x:c>
    </x:row>
    <x:row r="344" ht="45" customHeight="1">
      <x:c r="A344" s="2" t="n">
        <x:v>336</x:v>
      </x:c>
      <x:c r="B344" s="8" t="str">
        <x:v>嬌生 悅氧矽水膠透明月拋6片裝</x:v>
      </x:c>
      <x:c r="C344" s="8" t="str">
        <x:v>6片裝</x:v>
      </x:c>
      <x:c r="D344" s="10" t="n">
        <x:v>950</x:v>
      </x:c>
      <x:c r="E344" s="8" t="str">
        <x:v>6盒只要$5550</x:v>
      </x:c>
      <x:c r="F344" s="2" t="str">
        <x:v>未標示售完</x:v>
      </x:c>
      <x:c r="G344" s="11" t="str">
        <x:v>https://www.omolens.com/products/acuvue-6</x:v>
      </x:c>
    </x:row>
    <x:row r="345" ht="45" customHeight="1">
      <x:c r="A345" s="2" t="n">
        <x:v>337</x:v>
      </x:c>
      <x:c r="B345" s="8" t="str">
        <x:v>嬌生 歐舒適矽水膠透明散光日拋30片裝</x:v>
      </x:c>
      <x:c r="C345" s="8" t="str">
        <x:v>30片裝</x:v>
      </x:c>
      <x:c r="D345" s="10" t="n">
        <x:v>1350</x:v>
      </x:c>
      <x:c r="E345" s="8" t="str">
        <x:v>6盒只要$8010</x:v>
      </x:c>
      <x:c r="F345" s="2" t="str">
        <x:v>未標示售完</x:v>
      </x:c>
      <x:c r="G345" s="11" t="str">
        <x:v>https://www.omolens.com/products/acuvue-5</x:v>
      </x:c>
    </x:row>
    <x:row r="346" ht="45" customHeight="1">
      <x:c r="A346" s="2" t="n">
        <x:v>338</x:v>
      </x:c>
      <x:c r="B346" s="8" t="str">
        <x:v>嬌生 歐舒適矽水膠透明日拋30片裝</x:v>
      </x:c>
      <x:c r="C346" s="8" t="str">
        <x:v>30片裝</x:v>
      </x:c>
      <x:c r="D346" s="10" t="n">
        <x:v>960</x:v>
      </x:c>
      <x:c r="E346" s="8" t="str">
        <x:v>6盒只要$5550</x:v>
      </x:c>
      <x:c r="F346" s="2" t="str">
        <x:v>未標示售完</x:v>
      </x:c>
      <x:c r="G346" s="11" t="str">
        <x:v>https://www.omolens.com/products/acuvue-4</x:v>
      </x:c>
    </x:row>
    <x:row r="347" ht="45" customHeight="1">
      <x:c r="A347" s="2" t="n">
        <x:v>339</x:v>
      </x:c>
      <x:c r="B347" s="8" t="str">
        <x:v>嬌生 超涵水多焦點透明日拋30片裝</x:v>
      </x:c>
      <x:c r="C347" s="8" t="str">
        <x:v>30片裝</x:v>
      </x:c>
      <x:c r="D347" s="10" t="n">
        <x:v>1050</x:v>
      </x:c>
      <x:c r="E347" s="8" t="str">
        <x:v>6盒只要$6210</x:v>
      </x:c>
      <x:c r="F347" s="2" t="str">
        <x:v>未標示售完</x:v>
      </x:c>
      <x:c r="G347" s="11" t="str">
        <x:v>https://www.omolens.com/products/acuvue-3</x:v>
      </x:c>
    </x:row>
    <x:row r="348" ht="45" customHeight="1">
      <x:c r="A348" s="2" t="n">
        <x:v>340</x:v>
      </x:c>
      <x:c r="B348" s="8" t="str">
        <x:v>嬌生 超涵水散光透明日拋30片裝</x:v>
      </x:c>
      <x:c r="C348" s="8" t="str">
        <x:v>30片裝</x:v>
      </x:c>
      <x:c r="D348" s="10" t="n">
        <x:v>980</x:v>
      </x:c>
      <x:c r="E348" s="8" t="str">
        <x:v>6盒只要$5490</x:v>
      </x:c>
      <x:c r="F348" s="2" t="str">
        <x:v>未標示售完</x:v>
      </x:c>
      <x:c r="G348" s="11" t="str">
        <x:v>https://www.omolens.com/products/acuvue-2</x:v>
      </x:c>
    </x:row>
    <x:row r="349" ht="45" customHeight="1">
      <x:c r="A349" s="2" t="n">
        <x:v>341</x:v>
      </x:c>
      <x:c r="B349" s="8" t="str">
        <x:v>嬌生 超涵水透明日拋30片裝</x:v>
      </x:c>
      <x:c r="C349" s="8" t="str">
        <x:v>30片裝</x:v>
      </x:c>
      <x:c r="D349" s="10" t="n">
        <x:v>650</x:v>
      </x:c>
      <x:c r="E349" s="8" t="str">
        <x:v>8盒只要$4240</x:v>
      </x:c>
      <x:c r="F349" s="2" t="str">
        <x:v>未標示售完</x:v>
      </x:c>
      <x:c r="G349" s="11" t="str">
        <x:v>https://www.omolens.com/products/acuvue-1</x:v>
      </x:c>
    </x:row>
    <x:row r="350" ht="45" customHeight="1">
      <x:c r="A350" s="2" t="n">
        <x:v>342</x:v>
      </x:c>
      <x:c r="B350" s="8" t="str">
        <x:v>海昌 美麗秘密矽水膠透明月拋1片裝</x:v>
      </x:c>
      <x:c r="C350" s="8" t="str">
        <x:v>1片裝</x:v>
      </x:c>
      <x:c r="D350" s="10" t="n">
        <x:v>130</x:v>
      </x:c>
      <x:c r="E350" s="8" t="str">
        <x:v>6盒只要$670</x:v>
      </x:c>
      <x:c r="F350" s="2" t="str">
        <x:v>未標示售完</x:v>
      </x:c>
      <x:c r="G350" s="11" t="str">
        <x:v>https://www.omolens.com/products/hydron-5</x:v>
      </x:c>
    </x:row>
    <x:row r="351" ht="45" customHeight="1">
      <x:c r="A351" s="2" t="n">
        <x:v>343</x:v>
      </x:c>
      <x:c r="B351" s="8" t="str">
        <x:v>海昌 真水感透明月拋2片裝</x:v>
      </x:c>
      <x:c r="C351" s="8" t="str">
        <x:v>2片裝</x:v>
      </x:c>
      <x:c r="D351" s="10" t="n">
        <x:v>125</x:v>
      </x:c>
      <x:c r="E351" s="8" t="str">
        <x:v>6盒只要$660</x:v>
      </x:c>
      <x:c r="F351" s="2" t="str">
        <x:v>未標示售完</x:v>
      </x:c>
      <x:c r="G351" s="11" t="str">
        <x:v>https://www.omolens.com/products/hrdron-2</x:v>
      </x:c>
    </x:row>
    <x:row r="352" ht="45" customHeight="1">
      <x:c r="A352" s="2" t="n">
        <x:v>344</x:v>
      </x:c>
      <x:c r="B352" s="8" t="str">
        <x:v>海昌 真水感透明日拋30片裝</x:v>
      </x:c>
      <x:c r="C352" s="8" t="str">
        <x:v>30片裝</x:v>
      </x:c>
      <x:c r="D352" s="10" t="n">
        <x:v>340</x:v>
      </x:c>
      <x:c r="E352" s="8" t="str">
        <x:v>7盒只要$2200</x:v>
      </x:c>
      <x:c r="F352" s="2" t="str">
        <x:v>未標示售完</x:v>
      </x:c>
      <x:c r="G352" s="11" t="str">
        <x:v>https://www.omolens.com/products/hrdron-1</x:v>
      </x:c>
    </x:row>
    <x:row r="353" ht="45" customHeight="1">
      <x:c r="A353" s="2" t="n">
        <x:v>345</x:v>
      </x:c>
      <x:c r="B353" s="8" t="str">
        <x:v>海昌 百變濾藍光彩色月拋系列1片裝</x:v>
      </x:c>
      <x:c r="C353" s="8" t="str">
        <x:v>1片裝</x:v>
      </x:c>
      <x:c r="D353" s="10" t="n">
        <x:v>120</x:v>
      </x:c>
      <x:c r="E353" s="8" t="str">
        <x:v>6盒只要$585</x:v>
      </x:c>
      <x:c r="F353" s="2" t="str">
        <x:v>未標示售完</x:v>
      </x:c>
      <x:c r="G353" s="11" t="str">
        <x:v>https://www.omolens.com/products/hydron-color-6</x:v>
      </x:c>
    </x:row>
    <x:row r="354" ht="45" customHeight="1">
      <x:c r="A354" s="2" t="n">
        <x:v>346</x:v>
      </x:c>
      <x:c r="B354" s="8" t="str">
        <x:v>海昌 城市彩色月拋系列1片裝</x:v>
      </x:c>
      <x:c r="C354" s="8" t="str">
        <x:v>1片裝</x:v>
      </x:c>
      <x:c r="D354" s="10" t="n">
        <x:v>105</x:v>
      </x:c>
      <x:c r="E354" s="8" t="str">
        <x:v>6盒只要$500</x:v>
      </x:c>
      <x:c r="F354" s="2" t="str">
        <x:v>未標示售完</x:v>
      </x:c>
      <x:c r="G354" s="11" t="str">
        <x:v>https://www.omolens.com/products/hydron-color-5</x:v>
      </x:c>
    </x:row>
    <x:row r="355" ht="45" customHeight="1">
      <x:c r="A355" s="2" t="n">
        <x:v>347</x:v>
      </x:c>
      <x:c r="B355" s="8" t="str">
        <x:v>海昌 孔雀彩色月拋系列1片裝</x:v>
      </x:c>
      <x:c r="C355" s="8" t="str">
        <x:v>1片裝</x:v>
      </x:c>
      <x:c r="D355" s="10" t="n">
        <x:v>95</x:v>
      </x:c>
      <x:c r="E355" s="8" t="str">
        <x:v>6盒只要$530</x:v>
      </x:c>
      <x:c r="F355" s="2" t="str">
        <x:v>未標示售完</x:v>
      </x:c>
      <x:c r="G355" s="11" t="str">
        <x:v>https://www.omolens.com/products/hydron-color-4</x:v>
      </x:c>
    </x:row>
    <x:row r="356" ht="45" customHeight="1">
      <x:c r="A356" s="2" t="n">
        <x:v>348</x:v>
      </x:c>
      <x:c r="B356" s="8" t="str">
        <x:v>海昌 星眸心機彩色日拋10片裝</x:v>
      </x:c>
      <x:c r="C356" s="8" t="str">
        <x:v>10片裝</x:v>
      </x:c>
      <x:c r="D356" s="10" t="n">
        <x:v>250</x:v>
      </x:c>
      <x:c r="E356" s="8" t="str">
        <x:v>4盒只要$880</x:v>
      </x:c>
      <x:c r="F356" s="2" t="str">
        <x:v>未標示售完</x:v>
      </x:c>
      <x:c r="G356" s="11" t="str">
        <x:v>https://www.omolens.com/products/hydron-color-2</x:v>
      </x:c>
    </x:row>
    <x:row r="357" ht="45" customHeight="1">
      <x:c r="A357" s="2" t="n">
        <x:v>349</x:v>
      </x:c>
      <x:c r="B357" s="8" t="str">
        <x:v>海昌 星眸彩色日拋10片裝</x:v>
      </x:c>
      <x:c r="C357" s="8" t="str">
        <x:v>10片裝</x:v>
      </x:c>
      <x:c r="D357" s="10" t="n">
        <x:v>185</x:v>
      </x:c>
      <x:c r="E357" s="8" t="str">
        <x:v>4盒只要$700</x:v>
      </x:c>
      <x:c r="F357" s="2" t="str">
        <x:v>未標示售完</x:v>
      </x:c>
      <x:c r="G357" s="11" t="str">
        <x:v>https://www.omolens.com/products/hydron-color-1</x:v>
      </x:c>
    </x:row>
  </x:sheetData>
  <x:conditionalFormatting sqref="F9:F357">
    <x:cfRule type="containsText" dxfId="0" priority="1" operator="containsText" text="售完"/>
    <x:cfRule type="expression" dxfId="1" priority="2">
      <x:formula>F9="售完"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3b334e0f8049f4"/>
  </x:tableParts>
</x:worksheet>
</file>