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GBDT\"/>
    </mc:Choice>
  </mc:AlternateContent>
  <xr:revisionPtr revIDLastSave="0" documentId="13_ncr:1_{293FDE1C-0723-4395-A1A6-B80CBA3BDB63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</calcChain>
</file>

<file path=xl/sharedStrings.xml><?xml version="1.0" encoding="utf-8"?>
<sst xmlns="http://schemas.openxmlformats.org/spreadsheetml/2006/main" count="110" uniqueCount="110">
  <si>
    <t>K</t>
  </si>
  <si>
    <t>BestKIndicesList</t>
  </si>
  <si>
    <t>WorstpValue</t>
  </si>
  <si>
    <t>[98]</t>
  </si>
  <si>
    <t>[31, 98]</t>
  </si>
  <si>
    <t>[31, 98, 99]</t>
  </si>
  <si>
    <t>[31, 38, 98, 99]</t>
  </si>
  <si>
    <t>[31, 38, 45, 98, 99]</t>
  </si>
  <si>
    <t>[31, 38, 45, 93, 98, 99]</t>
  </si>
  <si>
    <t>[31, 38, 45, 83, 93, 98, 99]</t>
  </si>
  <si>
    <t>[14, 31, 38, 45, 83, 93, 98, 99]</t>
  </si>
  <si>
    <t>[0, 14, 31, 38, 45, 83, 93, 98, 99]</t>
  </si>
  <si>
    <t>[0, 14, 31, 38, 45, 66, 83, 93, 98, 99]</t>
  </si>
  <si>
    <t>[0, 14, 31, 37, 38, 45, 66, 83, 93, 98, 99]</t>
  </si>
  <si>
    <t>[0, 14, 31, 32, 37, 38, 45, 66, 83, 93, 98, 99]</t>
  </si>
  <si>
    <t>[0, 10, 14, 31, 32, 37, 38, 45, 66, 83, 93, 98, 99]</t>
  </si>
  <si>
    <t>[0, 10, 14, 31, 32, 37, 38, 45, 66, 77, 83, 93, 98, 99]</t>
  </si>
  <si>
    <t>[0, 10, 14, 31, 32, 36, 37, 38, 45, 66, 77, 83, 93, 98, 99]</t>
  </si>
  <si>
    <t>[0, 10, 14, 31, 32, 36, 37, 38, 45, 66, 71, 77, 83, 93, 98, 99]</t>
  </si>
  <si>
    <t>[0, 10, 14, 31, 32, 36, 37, 38, 45, 66, 71, 76, 77, 83, 93, 98, 99]</t>
  </si>
  <si>
    <t>[0, 10, 14, 21, 31, 32, 36, 37, 38, 45, 66, 71, 76, 77, 83, 93, 98, 99]</t>
  </si>
  <si>
    <t>[0, 10, 14, 21, 31, 32, 36, 37, 38, 45, 49, 66, 71, 76, 77, 83, 93, 98, 99]</t>
  </si>
  <si>
    <t>[0, 10, 14, 21, 27, 31, 32, 36, 37, 38, 45, 49, 66, 71, 76, 77, 83, 93, 98, 99]</t>
  </si>
  <si>
    <t>[0, 10, 14, 21, 27, 31, 32, 33, 36, 37, 38, 45, 49, 66, 71, 76, 77, 83, 93, 98, 99]</t>
  </si>
  <si>
    <t>[0, 10, 14, 21, 27, 31, 32, 33, 36, 37, 38, 45, 49, 57, 66, 71, 76, 77, 83, 93, 98, 99]</t>
  </si>
  <si>
    <t>[0, 10, 14, 21, 27, 31, 32, 33, 36, 37, 38, 45, 49, 57, 60, 66, 71, 76, 77, 83, 93, 98, 99]</t>
  </si>
  <si>
    <t>[0, 10, 14, 21, 27, 31, 32, 33, 36, 37, 38, 45, 49, 57, 60, 66, 71, 76, 77, 83, 87, 93, 98, 99]</t>
  </si>
  <si>
    <t>[0, 10, 14, 21, 27, 31, 32, 33, 36, 37, 38, 45, 49, 55, 57, 60, 66, 71, 76, 77, 83, 87, 93, 98, 99]</t>
  </si>
  <si>
    <t>[0, 10, 14, 21, 22, 27, 31, 32, 33, 36, 37, 38, 45, 49, 55, 57, 60, 66, 71, 76, 77, 83, 87, 93, 98, 99]</t>
  </si>
  <si>
    <t>[0, 10, 14, 21, 22, 23, 27, 31, 32, 33, 36, 37, 38, 45, 49, 55, 57, 60, 66, 71, 76, 77, 83, 87, 93, 98, 99]</t>
  </si>
  <si>
    <t>[0, 10, 14, 21, 22, 23, 27, 31, 32, 33, 36, 37, 38, 45, 49, 55, 57, 59, 60, 66, 71, 76, 77, 83, 87, 93, 98, 99]</t>
  </si>
  <si>
    <t>[0, 10, 14, 21, 22, 23, 27, 31, 32, 33, 36, 37, 38, 45, 48, 49, 55, 57, 59, 60, 66, 71, 76, 77, 83, 87, 93, 98, 99]</t>
  </si>
  <si>
    <t>[0, 10, 14, 21, 22, 23, 27, 31, 32, 33, 36, 37, 38, 45, 48, 49, 55, 57, 59, 60, 62, 66, 71, 76, 77, 83, 87, 93, 98, 99]</t>
  </si>
  <si>
    <t>[0, 9, 10, 14, 21, 22, 23, 27, 31, 32, 33, 36, 37, 38, 45, 48, 49, 55, 57, 59, 60, 62, 66, 71, 76, 77, 83, 87, 93, 98, 99]</t>
  </si>
  <si>
    <t>[0, 7, 9, 10, 14, 21, 22, 23, 27, 31, 32, 33, 36, 37, 38, 45, 48, 49, 55, 57, 59, 60, 62, 66, 71, 76, 77, 83, 87, 93, 98, 99]</t>
  </si>
  <si>
    <t>[0, 7, 9, 10, 13, 14, 21, 22, 23, 27, 31, 32, 33, 36, 37, 38, 45, 48, 49, 55, 57, 59, 60, 62, 66, 71, 76, 77, 83, 87, 93, 98, 99]</t>
  </si>
  <si>
    <t>[0, 7, 9, 10, 13, 14, 21, 22, 23, 27, 31, 32, 33, 36, 37, 38, 41, 45, 48, 49, 55, 57, 59, 60, 62, 66, 71, 76, 77, 83, 87, 93, 98, 99]</t>
  </si>
  <si>
    <t>[0, 7, 9, 10, 13, 14, 21, 22, 23, 27, 31, 32, 33, 36, 37, 38, 41, 45, 48, 49, 55, 57, 59, 60, 62, 66, 70, 71, 76, 77, 83, 87, 93, 98, 99]</t>
  </si>
  <si>
    <t>[0, 7, 9, 10, 13, 14, 21, 22, 23, 27, 31, 32, 33, 36, 37, 38, 39, 41, 45, 48, 49, 55, 57, 59, 60, 62, 66, 70, 71, 76, 77, 83, 87, 93, 98, 99]</t>
  </si>
  <si>
    <t>[0, 7, 9, 10, 11, 13, 14,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</si>
  <si>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</si>
  <si>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90, 93, 98, 99]</t>
  </si>
  <si>
    <t>[0, 7, 9, 10, 11, 13, 14, 20, 21, 22, 23, 27, 31, 32, 33, 36, 37, 38, 39, 41, 45, 46, 48, 49, 55, 57, 59, 60, 62, 66, 70, 71, 76, 77, 83, 87, 90, 93, 98, 99]</t>
  </si>
  <si>
    <t>[0, 7, 9, 10, 11, 13, 14, 20, 21, 22, 23, 27, 31, 32, 33, 36, 37, 38, 39, 41, 45, 46, 48, 49, 55, 57, 59, 60, 62, 66, 70, 71, 76, 77, 83, 85, 87, 90, 93, 98, 99]</t>
  </si>
  <si>
    <t>[0, 7, 9, 10, 11, 13, 14, 17, 20, 21, 22, 23, 27, 31, 32, 33, 36, 37, 38, 39, 41, 45, 46, 48, 49, 55, 57, 59, 60, 62, 66, 70, 71, 76, 77, 83, 85, 87, 90, 93, 98, 99]</t>
  </si>
  <si>
    <t>[0, 7, 9, 10, 11, 13, 14, 17, 20, 21, 22, 23, 26, 27, 31, 32, 33, 36, 37, 38, 39, 41, 45, 46, 48, 49, 55, 57, 59, 60, 62, 66, 70, 71, 76, 77, 83, 85, 87, 90, 93, 98, 99]</t>
  </si>
  <si>
    <t>[0,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</si>
  <si>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</si>
  <si>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61, 62, 66, 70, 71, 76, 77, 83, 85, 87, 90, 93, 98, 99]</t>
  </si>
  <si>
    <t>[0, 2, 6, 7, 9, 10, 11, 13, 14, 17, 20, 21, 22, 23, 26, 27, 31, 32, 33, 36, 37, 38, 39, 41, 45, 46, 48, 49, 55, 57, 59, 60, 61, 62, 66, 70, 71, 76, 77, 82, 83, 85, 87, 90, 93, 98, 99]</t>
  </si>
  <si>
    <t>[0, 2, 6, 7, 9, 10, 11, 13, 14, 17, 20, 21, 22, 23, 26, 27, 31, 32, 33, 36, 37, 38, 39, 41, 45, 46, 48, 49, 55, 57, 59, 60, 61, 62, 66, 70, 71, 76, 77, 82, 83, 85, 87, 90, 91, 93, 98, 99]</t>
  </si>
  <si>
    <t>[0, 2, 6, 7, 9, 10, 11, 13, 14, 17, 20, 21, 22, 23,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</si>
  <si>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</si>
  <si>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75, 76, 77, 82, 83, 85, 87, 90, 91, 93, 98, 99]</t>
  </si>
  <si>
    <t>[0, 2, 6, 7, 9, 10, 11,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</si>
  <si>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</si>
  <si>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96, 98, 99]</t>
  </si>
  <si>
    <t>[0, 2, 6, 7, 9, 10, 11, 12, 13, 14, 17, 20, 21, 22, 23, 24, 26, 27, 31, 32, 33, 36, 37, 38, 39, 41, 45, 46, 48, 49, 55, 57, 58, 59, 60, 61, 62, 66, 68, 70, 71, 75, 76, 77, 82, 83, 84, 85, 87, 90, 91, 93, 96, 98, 99]</t>
  </si>
  <si>
    <t>[0, 2, 6, 7, 9, 10, 11, 12, 13, 14, 17, 20, 21, 22, 23, 24, 26, 27, 31, 32, 33, 36, 37, 38, 39, 40, 41, 45, 46, 48, 49, 55, 57, 58, 59, 60, 61, 62, 66, 68, 70, 71, 75, 76, 77, 82, 83, 84, 85, 87, 90, 91, 93, 96, 98, 99]</t>
  </si>
  <si>
    <t>[0, 2, 6, 7, 9, 10, 11, 12, 13, 14, 17, 20, 21, 22, 23, 24, 26, 27, 31, 32, 33, 36, 37, 38, 39, 40, 41, 45, 46, 48, 49, 53, 55,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</si>
  <si>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</si>
  <si>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</si>
  <si>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</si>
  <si>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78, 82, 83, 84, 85, 87, 89, 90, 91, 93, 96, 98, 99]</t>
  </si>
  <si>
    <t>[0, 2,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</si>
  <si>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</si>
  <si>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</si>
  <si>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</si>
  <si>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94, 96, 98, 99]</t>
  </si>
  <si>
    <t>[0, 2, 5, 6, 7, 9, 10, 11, 12, 13, 14, 17, 19, 20, 21, 22, 23, 24, 26, 27, 31, 32, 33, 36, 37, 38, 39, 40, 41,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</si>
  <si>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</si>
  <si>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</si>
  <si>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</si>
  <si>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</si>
  <si>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</si>
  <si>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</si>
  <si>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</si>
  <si>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</si>
  <si>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</si>
  <si>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</si>
  <si>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</si>
  <si>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</si>
  <si>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</si>
  <si>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</si>
  <si>
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</si>
  <si>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</si>
  <si>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</si>
  <si>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</si>
  <si>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</si>
  <si>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</si>
  <si>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</si>
  <si>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</si>
  <si>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</si>
  <si>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</si>
  <si>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</si>
  <si>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</si>
  <si>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</si>
  <si>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</si>
  <si>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</si>
  <si>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</si>
  <si>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</si>
  <si>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</si>
  <si>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</si>
  <si>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Lars</t>
  </si>
  <si>
    <t>Ridge</t>
  </si>
  <si>
    <t>Lasso</t>
  </si>
  <si>
    <t>ElasticNet</t>
  </si>
  <si>
    <t>MIN</t>
    <phoneticPr fontId="2" type="noConversion"/>
  </si>
  <si>
    <t>Knoop</t>
    <phoneticPr fontId="2" type="noConversion"/>
  </si>
  <si>
    <t>Knockoff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</si>
</sst>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1"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L10" sqref="L10"/>
    </sheetView>
  </sheetViews>
  <sheetFormatPr defaultRowHeight="13.5" x14ac:dyDescent="0.3"/>
  <cols>
    <col min="7" max="7" width="12.59765625" customWidth="1"/>
    <col min="10" max="10" width="12.199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5" t="s">
        <v>108</v>
      </c>
      <c r="E1" t="s">
        <v>103</v>
      </c>
      <c r="F1" t="s">
        <v>104</v>
      </c>
      <c r="G1" t="s">
        <v>105</v>
      </c>
      <c r="H1" t="s">
        <v>106</v>
      </c>
      <c r="I1" t="s">
        <v>109</v>
      </c>
      <c r="J1" t="s">
        <v>107</v>
      </c>
    </row>
    <row r="2" spans="1:10" x14ac:dyDescent="0.3">
      <c r="A2">
        <v>1</v>
      </c>
      <c r="B2" t="s">
        <v>3</v>
      </c>
      <c r="C2" s="3">
        <v>1.255201515504289E-7</v>
      </c>
      <c r="D2" s="3">
        <v>1.654823935437072E-13</v>
      </c>
      <c r="E2" s="4">
        <v>2.5385499999999999E-4</v>
      </c>
      <c r="F2" s="4">
        <v>7.4100699999999998E-10</v>
      </c>
      <c r="G2" s="4">
        <v>4.0044899999999997E-15</v>
      </c>
      <c r="H2" s="4">
        <v>4.0044899999999997E-15</v>
      </c>
      <c r="I2" s="2">
        <v>4.0044899999999997E-15</v>
      </c>
      <c r="J2">
        <f>MIN(D2:I2)</f>
        <v>4.0044899999999997E-15</v>
      </c>
    </row>
    <row r="3" spans="1:10" x14ac:dyDescent="0.3">
      <c r="A3">
        <v>2</v>
      </c>
      <c r="B3" t="s">
        <v>4</v>
      </c>
      <c r="C3" s="3">
        <v>3.0230431159683491E-5</v>
      </c>
      <c r="D3" s="3">
        <v>2.7615355395199331E-15</v>
      </c>
      <c r="E3" s="4">
        <v>9.134718E-3</v>
      </c>
      <c r="F3" s="4">
        <v>5.13544E-4</v>
      </c>
      <c r="G3" s="4">
        <v>4.0044899999999997E-15</v>
      </c>
      <c r="H3" s="4">
        <v>4.0044899999999997E-15</v>
      </c>
      <c r="I3" s="2">
        <v>4.0044899999999997E-15</v>
      </c>
      <c r="J3">
        <f t="shared" ref="J3:J66" si="0">MIN(D3:I3)</f>
        <v>2.7615355395199331E-15</v>
      </c>
    </row>
    <row r="4" spans="1:10" x14ac:dyDescent="0.3">
      <c r="A4">
        <v>3</v>
      </c>
      <c r="B4" t="s">
        <v>5</v>
      </c>
      <c r="C4" s="3">
        <v>2.075146839279896E-3</v>
      </c>
      <c r="D4" s="3">
        <v>5.4195602462479267E-16</v>
      </c>
      <c r="E4" s="4">
        <v>7.3850979999999997E-3</v>
      </c>
      <c r="F4" s="4">
        <v>4.2118599999999999E-4</v>
      </c>
      <c r="G4" s="4">
        <v>4.0044899999999997E-15</v>
      </c>
      <c r="H4" s="4">
        <v>4.0044899999999997E-15</v>
      </c>
      <c r="I4" s="2">
        <v>4.0044899999999997E-15</v>
      </c>
      <c r="J4">
        <f t="shared" si="0"/>
        <v>5.4195602462479267E-16</v>
      </c>
    </row>
    <row r="5" spans="1:10" x14ac:dyDescent="0.3">
      <c r="A5">
        <v>4</v>
      </c>
      <c r="B5" t="s">
        <v>6</v>
      </c>
      <c r="C5" s="3">
        <v>1.296821953046462E-2</v>
      </c>
      <c r="D5" s="3">
        <v>5.4195602462479267E-16</v>
      </c>
      <c r="E5" s="4">
        <v>8.2751160000000008E-3</v>
      </c>
      <c r="F5" s="4">
        <v>1.2495599999999999E-4</v>
      </c>
      <c r="G5" s="4">
        <v>4.0044899999999997E-15</v>
      </c>
      <c r="H5" s="4">
        <v>4.0044899999999997E-15</v>
      </c>
      <c r="I5" s="2">
        <v>4.0044899999999997E-15</v>
      </c>
      <c r="J5">
        <f t="shared" si="0"/>
        <v>5.4195602462479267E-16</v>
      </c>
    </row>
    <row r="6" spans="1:10" x14ac:dyDescent="0.3">
      <c r="A6">
        <v>5</v>
      </c>
      <c r="B6" t="s">
        <v>7</v>
      </c>
      <c r="C6" s="3">
        <v>1.551366005561206E-2</v>
      </c>
      <c r="D6" s="3">
        <v>5.4195602462479267E-16</v>
      </c>
      <c r="E6" s="4">
        <v>8.3751810000000006E-3</v>
      </c>
      <c r="F6" s="4">
        <v>3.2189399999999998E-4</v>
      </c>
      <c r="G6" s="4">
        <v>4.0044899999999997E-15</v>
      </c>
      <c r="H6" s="4">
        <v>4.0044899999999997E-15</v>
      </c>
      <c r="I6" s="2">
        <v>4.0044899999999997E-15</v>
      </c>
      <c r="J6">
        <f t="shared" si="0"/>
        <v>5.4195602462479267E-16</v>
      </c>
    </row>
    <row r="7" spans="1:10" x14ac:dyDescent="0.3">
      <c r="A7">
        <v>6</v>
      </c>
      <c r="B7" t="s">
        <v>8</v>
      </c>
      <c r="C7" s="3">
        <v>2.451518450803386E-2</v>
      </c>
      <c r="D7" s="3">
        <v>5.4195602462479267E-16</v>
      </c>
      <c r="E7" s="4">
        <v>5.4407270000000002E-3</v>
      </c>
      <c r="F7" s="4">
        <v>3.50248E-4</v>
      </c>
      <c r="G7" s="4">
        <v>4.0044899999999997E-15</v>
      </c>
      <c r="H7" s="4">
        <v>4.0044899999999997E-15</v>
      </c>
      <c r="I7" s="2">
        <v>4.0044899999999997E-15</v>
      </c>
      <c r="J7">
        <f t="shared" si="0"/>
        <v>5.4195602462479267E-16</v>
      </c>
    </row>
    <row r="8" spans="1:10" x14ac:dyDescent="0.3">
      <c r="A8">
        <v>7</v>
      </c>
      <c r="B8" t="s">
        <v>9</v>
      </c>
      <c r="C8" s="3">
        <v>3.0296283143516619E-2</v>
      </c>
      <c r="D8" s="3">
        <v>5.4195602462479267E-16</v>
      </c>
      <c r="E8" s="4">
        <v>5.5871439999999996E-3</v>
      </c>
      <c r="F8" s="4">
        <v>2.2921899999999999E-4</v>
      </c>
      <c r="G8" s="4">
        <v>4.0044899999999997E-15</v>
      </c>
      <c r="H8" s="4">
        <v>4.0044899999999997E-15</v>
      </c>
      <c r="I8" s="2">
        <v>4.0044899999999997E-15</v>
      </c>
      <c r="J8">
        <f t="shared" si="0"/>
        <v>5.4195602462479267E-16</v>
      </c>
    </row>
    <row r="9" spans="1:10" x14ac:dyDescent="0.3">
      <c r="A9">
        <v>8</v>
      </c>
      <c r="B9" t="s">
        <v>10</v>
      </c>
      <c r="C9" s="3">
        <v>3.5880242360507457E-2</v>
      </c>
      <c r="D9" s="3">
        <v>5.4195602462479267E-16</v>
      </c>
      <c r="E9" s="4">
        <v>6.7257180000000003E-3</v>
      </c>
      <c r="F9" s="4">
        <v>3.2467100000000001E-4</v>
      </c>
      <c r="G9" s="4">
        <v>4.0044899999999997E-15</v>
      </c>
      <c r="H9" s="4">
        <v>4.0044899999999997E-15</v>
      </c>
      <c r="I9" s="2">
        <v>4.0044899999999997E-15</v>
      </c>
      <c r="J9">
        <f t="shared" si="0"/>
        <v>5.4195602462479267E-16</v>
      </c>
    </row>
    <row r="10" spans="1:10" x14ac:dyDescent="0.3">
      <c r="A10">
        <v>9</v>
      </c>
      <c r="B10" t="s">
        <v>11</v>
      </c>
      <c r="C10" s="3">
        <v>5.882672864094618E-2</v>
      </c>
      <c r="D10" s="3">
        <v>6.7118479059258561E-5</v>
      </c>
      <c r="E10" s="4">
        <v>2.506973E-3</v>
      </c>
      <c r="F10" s="4">
        <v>4.0513399999999997E-4</v>
      </c>
      <c r="G10" s="4">
        <v>4.0044899999999997E-15</v>
      </c>
      <c r="H10" s="4">
        <v>4.0044899999999997E-15</v>
      </c>
      <c r="I10" s="2">
        <v>4.0044899999999997E-15</v>
      </c>
      <c r="J10">
        <f t="shared" si="0"/>
        <v>4.0044899999999997E-15</v>
      </c>
    </row>
    <row r="11" spans="1:10" x14ac:dyDescent="0.3">
      <c r="A11">
        <v>10</v>
      </c>
      <c r="B11" t="s">
        <v>12</v>
      </c>
      <c r="C11" s="3">
        <v>6.6881148542248803E-2</v>
      </c>
      <c r="D11" s="3">
        <v>7.6525846921845822E-5</v>
      </c>
      <c r="E11" s="4">
        <v>6.5273750000000002E-3</v>
      </c>
      <c r="F11" s="4">
        <v>5.72456E-5</v>
      </c>
      <c r="G11" s="4">
        <v>4.0044899999999997E-15</v>
      </c>
      <c r="H11" s="4">
        <v>4.0044899999999997E-15</v>
      </c>
      <c r="I11" s="2">
        <v>4.0044899999999997E-15</v>
      </c>
      <c r="J11">
        <f t="shared" si="0"/>
        <v>4.0044899999999997E-15</v>
      </c>
    </row>
    <row r="12" spans="1:10" x14ac:dyDescent="0.3">
      <c r="A12">
        <v>11</v>
      </c>
      <c r="B12" t="s">
        <v>13</v>
      </c>
      <c r="C12" s="3">
        <v>6.8744707145139972E-2</v>
      </c>
      <c r="D12" s="3">
        <v>6.4908644990870415E-5</v>
      </c>
      <c r="E12" s="3">
        <v>5.9572130000000003E-3</v>
      </c>
      <c r="F12" s="4">
        <v>6.8402299999999994E-5</v>
      </c>
      <c r="G12" s="4">
        <v>4.0044899999999997E-15</v>
      </c>
      <c r="H12" s="4">
        <v>4.0044899999999997E-15</v>
      </c>
      <c r="I12" s="2">
        <v>4.0044899999999997E-15</v>
      </c>
      <c r="J12">
        <f t="shared" si="0"/>
        <v>4.0044899999999997E-15</v>
      </c>
    </row>
    <row r="13" spans="1:10" x14ac:dyDescent="0.3">
      <c r="A13">
        <v>12</v>
      </c>
      <c r="B13" t="s">
        <v>14</v>
      </c>
      <c r="C13" s="3">
        <v>7.8114137222954572E-2</v>
      </c>
      <c r="D13" s="3">
        <v>7.1680285170719346E-5</v>
      </c>
      <c r="E13" s="3">
        <v>7.7674320000000003E-3</v>
      </c>
      <c r="F13" s="4">
        <v>2.0826899999999999E-5</v>
      </c>
      <c r="G13" s="4">
        <v>4.0044899999999997E-15</v>
      </c>
      <c r="H13" s="4">
        <v>4.0044899999999997E-15</v>
      </c>
      <c r="I13" s="2">
        <v>4.0044899999999997E-15</v>
      </c>
      <c r="J13">
        <f t="shared" si="0"/>
        <v>4.0044899999999997E-15</v>
      </c>
    </row>
    <row r="14" spans="1:10" x14ac:dyDescent="0.3">
      <c r="A14">
        <v>13</v>
      </c>
      <c r="B14" t="s">
        <v>15</v>
      </c>
      <c r="C14">
        <v>8.1887858172058459E-2</v>
      </c>
      <c r="D14">
        <v>1.0615308351770929E-4</v>
      </c>
      <c r="E14">
        <v>7.1195609999999999E-3</v>
      </c>
      <c r="F14" s="2">
        <v>4.7437400000000001E-5</v>
      </c>
      <c r="G14" s="2">
        <v>4.0044899999999997E-15</v>
      </c>
      <c r="H14" s="2">
        <v>4.0044899999999997E-15</v>
      </c>
      <c r="I14" s="2">
        <v>4.0044899999999997E-15</v>
      </c>
      <c r="J14">
        <f t="shared" si="0"/>
        <v>4.0044899999999997E-15</v>
      </c>
    </row>
    <row r="15" spans="1:10" x14ac:dyDescent="0.3">
      <c r="A15">
        <v>14</v>
      </c>
      <c r="B15" t="s">
        <v>16</v>
      </c>
      <c r="C15">
        <v>8.8504249488307429E-2</v>
      </c>
      <c r="D15">
        <v>1.3020877411262639E-4</v>
      </c>
      <c r="E15">
        <v>1.2528114999999999E-2</v>
      </c>
      <c r="F15">
        <v>1.2819099999999999E-4</v>
      </c>
      <c r="G15" s="2">
        <v>4.0044899999999997E-15</v>
      </c>
      <c r="H15" s="2">
        <v>4.0044899999999997E-15</v>
      </c>
      <c r="I15" s="2">
        <v>4.0044899999999997E-15</v>
      </c>
      <c r="J15">
        <f t="shared" si="0"/>
        <v>4.0044899999999997E-15</v>
      </c>
    </row>
    <row r="16" spans="1:10" x14ac:dyDescent="0.3">
      <c r="A16">
        <v>15</v>
      </c>
      <c r="B16" t="s">
        <v>17</v>
      </c>
      <c r="C16">
        <v>0.1072838514892447</v>
      </c>
      <c r="D16">
        <v>7.5840725687889912E-5</v>
      </c>
      <c r="E16" s="2">
        <v>3.3167099999999998E-6</v>
      </c>
      <c r="F16" s="2">
        <v>8.7684700000000004E-5</v>
      </c>
      <c r="G16" s="2">
        <v>4.0044899999999997E-15</v>
      </c>
      <c r="H16" s="2">
        <v>4.0044899999999997E-15</v>
      </c>
      <c r="I16" s="2">
        <v>4.0044899999999997E-15</v>
      </c>
      <c r="J16">
        <f t="shared" si="0"/>
        <v>4.0044899999999997E-15</v>
      </c>
    </row>
    <row r="17" spans="1:10" x14ac:dyDescent="0.3">
      <c r="A17">
        <v>16</v>
      </c>
      <c r="B17" t="s">
        <v>18</v>
      </c>
      <c r="C17">
        <v>0.1189228427102496</v>
      </c>
      <c r="D17">
        <v>1.9814803385195039E-4</v>
      </c>
      <c r="E17" s="2">
        <v>2.9729500000000001E-6</v>
      </c>
      <c r="F17" s="2">
        <v>5.35746E-5</v>
      </c>
      <c r="G17" s="2">
        <v>4.0044899999999997E-15</v>
      </c>
      <c r="H17" s="2">
        <v>4.0044899999999997E-15</v>
      </c>
      <c r="I17" s="2">
        <v>4.0044899999999997E-15</v>
      </c>
      <c r="J17">
        <f t="shared" si="0"/>
        <v>4.0044899999999997E-15</v>
      </c>
    </row>
    <row r="18" spans="1:10" x14ac:dyDescent="0.3">
      <c r="A18">
        <v>17</v>
      </c>
      <c r="B18" t="s">
        <v>19</v>
      </c>
      <c r="C18">
        <v>0.1413474692903256</v>
      </c>
      <c r="D18">
        <v>1.3138086923821009E-4</v>
      </c>
      <c r="E18" s="2">
        <v>6.6282899999999999E-6</v>
      </c>
      <c r="F18">
        <v>1.09299E-4</v>
      </c>
      <c r="G18" s="2">
        <v>4.0044899999999997E-15</v>
      </c>
      <c r="H18" s="2">
        <v>4.0044899999999997E-15</v>
      </c>
      <c r="I18" s="2">
        <v>4.0044899999999997E-15</v>
      </c>
      <c r="J18">
        <f t="shared" si="0"/>
        <v>4.0044899999999997E-15</v>
      </c>
    </row>
    <row r="19" spans="1:10" x14ac:dyDescent="0.3">
      <c r="A19">
        <v>18</v>
      </c>
      <c r="B19" t="s">
        <v>20</v>
      </c>
      <c r="C19">
        <v>0.14606337169014649</v>
      </c>
      <c r="D19">
        <v>1.6739051073724691E-4</v>
      </c>
      <c r="E19" s="2">
        <v>4.7006100000000002E-6</v>
      </c>
      <c r="F19">
        <v>1.1267700000000001E-4</v>
      </c>
      <c r="G19" s="2">
        <v>4.0044899999999997E-15</v>
      </c>
      <c r="H19" s="2">
        <v>4.0044899999999997E-15</v>
      </c>
      <c r="I19" s="2">
        <v>4.0044899999999997E-15</v>
      </c>
      <c r="J19">
        <f t="shared" si="0"/>
        <v>4.0044899999999997E-15</v>
      </c>
    </row>
    <row r="20" spans="1:10" x14ac:dyDescent="0.3">
      <c r="A20">
        <v>19</v>
      </c>
      <c r="B20" t="s">
        <v>21</v>
      </c>
      <c r="C20">
        <v>0.15576861379214871</v>
      </c>
      <c r="D20">
        <v>1.9051257206392121E-4</v>
      </c>
      <c r="E20" s="2">
        <v>2.0211099999999999E-6</v>
      </c>
      <c r="F20" s="2">
        <v>5.78761E-5</v>
      </c>
      <c r="G20" s="2">
        <v>4.0044899999999997E-15</v>
      </c>
      <c r="H20" s="2">
        <v>4.0044899999999997E-15</v>
      </c>
      <c r="I20" s="2">
        <v>4.0044899999999997E-15</v>
      </c>
      <c r="J20">
        <f t="shared" si="0"/>
        <v>4.0044899999999997E-15</v>
      </c>
    </row>
    <row r="21" spans="1:10" x14ac:dyDescent="0.3">
      <c r="A21">
        <v>20</v>
      </c>
      <c r="B21" t="s">
        <v>22</v>
      </c>
      <c r="C21">
        <v>0.1580240462821203</v>
      </c>
      <c r="D21">
        <v>1.9467001656798879E-4</v>
      </c>
      <c r="E21" s="2">
        <v>4.4445599999999999E-7</v>
      </c>
      <c r="F21">
        <v>1.26088E-4</v>
      </c>
      <c r="G21" s="2">
        <v>4.0044899999999997E-15</v>
      </c>
      <c r="H21" s="2">
        <v>4.0044899999999997E-15</v>
      </c>
      <c r="I21" s="2">
        <v>4.0044899999999997E-15</v>
      </c>
      <c r="J21">
        <f t="shared" si="0"/>
        <v>4.0044899999999997E-15</v>
      </c>
    </row>
    <row r="22" spans="1:10" x14ac:dyDescent="0.3">
      <c r="A22">
        <v>21</v>
      </c>
      <c r="B22" t="s">
        <v>23</v>
      </c>
      <c r="C22">
        <v>0.1616965473453009</v>
      </c>
      <c r="D22">
        <v>9.5787644486821017E-5</v>
      </c>
      <c r="E22" s="2">
        <v>2.2290199999999999E-6</v>
      </c>
      <c r="F22">
        <v>1.03779E-4</v>
      </c>
      <c r="G22" s="2">
        <v>4.0044899999999997E-15</v>
      </c>
      <c r="H22" s="2">
        <v>4.0044899999999997E-15</v>
      </c>
      <c r="I22" s="2">
        <v>4.0044899999999997E-15</v>
      </c>
      <c r="J22">
        <f t="shared" si="0"/>
        <v>4.0044899999999997E-15</v>
      </c>
    </row>
    <row r="23" spans="1:10" x14ac:dyDescent="0.3">
      <c r="A23">
        <v>22</v>
      </c>
      <c r="B23" t="s">
        <v>24</v>
      </c>
      <c r="C23">
        <v>0.16775364609703719</v>
      </c>
      <c r="D23">
        <v>2.074443272541992E-4</v>
      </c>
      <c r="E23" s="2">
        <v>2.4080699999999999E-6</v>
      </c>
      <c r="F23" s="2">
        <v>4.69551E-5</v>
      </c>
      <c r="G23" s="2">
        <v>4.0044899999999997E-15</v>
      </c>
      <c r="H23" s="2">
        <v>4.0044899999999997E-15</v>
      </c>
      <c r="I23" s="2">
        <v>4.0044899999999997E-15</v>
      </c>
      <c r="J23">
        <f t="shared" si="0"/>
        <v>4.0044899999999997E-15</v>
      </c>
    </row>
    <row r="24" spans="1:10" x14ac:dyDescent="0.3">
      <c r="A24">
        <v>23</v>
      </c>
      <c r="B24" t="s">
        <v>25</v>
      </c>
      <c r="C24">
        <v>0.17205222779536961</v>
      </c>
      <c r="D24">
        <v>7.4739315432117672E-5</v>
      </c>
      <c r="E24" s="2">
        <v>1.3002399999999999E-6</v>
      </c>
      <c r="F24" s="2">
        <v>6.7955199999999996E-5</v>
      </c>
      <c r="G24" s="2">
        <v>4.0044899999999997E-15</v>
      </c>
      <c r="H24" s="2">
        <v>4.0044899999999997E-15</v>
      </c>
      <c r="I24" s="2">
        <v>4.0044899999999997E-15</v>
      </c>
      <c r="J24">
        <f t="shared" si="0"/>
        <v>4.0044899999999997E-15</v>
      </c>
    </row>
    <row r="25" spans="1:10" x14ac:dyDescent="0.3">
      <c r="A25">
        <v>24</v>
      </c>
      <c r="B25" t="s">
        <v>26</v>
      </c>
      <c r="C25">
        <v>0.18122657522821109</v>
      </c>
      <c r="D25">
        <v>6.4382396498838273E-5</v>
      </c>
      <c r="E25" s="2">
        <v>4.0044899999999997E-15</v>
      </c>
      <c r="F25" s="2">
        <v>6.1462000000000002E-5</v>
      </c>
      <c r="G25" s="2">
        <v>4.0044899999999997E-15</v>
      </c>
      <c r="H25" s="2">
        <v>4.0044899999999997E-15</v>
      </c>
      <c r="I25" s="2">
        <v>4.0044899999999997E-15</v>
      </c>
      <c r="J25">
        <f t="shared" si="0"/>
        <v>4.0044899999999997E-15</v>
      </c>
    </row>
    <row r="26" spans="1:10" x14ac:dyDescent="0.3">
      <c r="A26">
        <v>25</v>
      </c>
      <c r="B26" t="s">
        <v>27</v>
      </c>
      <c r="C26">
        <v>0.1870681777765851</v>
      </c>
      <c r="D26">
        <v>6.8592938260772621E-5</v>
      </c>
      <c r="E26" s="2">
        <v>4.0044899999999997E-15</v>
      </c>
      <c r="F26" s="2">
        <v>7.1384999999999995E-5</v>
      </c>
      <c r="G26" s="2">
        <v>4.0044899999999997E-15</v>
      </c>
      <c r="H26" s="2">
        <v>4.0044899999999997E-15</v>
      </c>
      <c r="I26" s="2">
        <v>4.0044899999999997E-15</v>
      </c>
      <c r="J26">
        <f t="shared" si="0"/>
        <v>4.0044899999999997E-15</v>
      </c>
    </row>
    <row r="27" spans="1:10" x14ac:dyDescent="0.3">
      <c r="A27">
        <v>26</v>
      </c>
      <c r="B27" t="s">
        <v>28</v>
      </c>
      <c r="C27">
        <v>0.19052878009861299</v>
      </c>
      <c r="D27">
        <v>9.846864330911562E-5</v>
      </c>
      <c r="E27" s="2">
        <v>4.0044899999999997E-15</v>
      </c>
      <c r="F27" s="2">
        <v>7.0603899999999997E-5</v>
      </c>
      <c r="G27" s="2">
        <v>4.0044899999999997E-15</v>
      </c>
      <c r="H27" s="2">
        <v>4.0044899999999997E-15</v>
      </c>
      <c r="I27" s="2">
        <v>4.0044899999999997E-15</v>
      </c>
      <c r="J27">
        <f t="shared" si="0"/>
        <v>4.0044899999999997E-15</v>
      </c>
    </row>
    <row r="28" spans="1:10" x14ac:dyDescent="0.3">
      <c r="A28">
        <v>27</v>
      </c>
      <c r="B28" t="s">
        <v>29</v>
      </c>
      <c r="C28">
        <v>0.19991241310596949</v>
      </c>
      <c r="D28">
        <v>5.8541506775017208E-5</v>
      </c>
      <c r="E28" s="2">
        <v>4.0044899999999997E-15</v>
      </c>
      <c r="F28" s="2">
        <v>5.8448600000000001E-5</v>
      </c>
      <c r="G28" s="2">
        <v>4.0044899999999997E-15</v>
      </c>
      <c r="H28" s="2">
        <v>4.0044899999999997E-15</v>
      </c>
      <c r="I28" s="2">
        <v>4.0044899999999997E-15</v>
      </c>
      <c r="J28">
        <f t="shared" si="0"/>
        <v>4.0044899999999997E-15</v>
      </c>
    </row>
    <row r="29" spans="1:10" x14ac:dyDescent="0.3">
      <c r="A29">
        <v>28</v>
      </c>
      <c r="B29" t="s">
        <v>30</v>
      </c>
      <c r="C29">
        <v>0.20831347503247349</v>
      </c>
      <c r="D29">
        <v>5.6873565340887239E-5</v>
      </c>
      <c r="E29" s="2">
        <v>4.0044899999999997E-15</v>
      </c>
      <c r="F29" s="2">
        <v>9.0399100000000007E-5</v>
      </c>
      <c r="G29" s="2">
        <v>4.0044899999999997E-15</v>
      </c>
      <c r="H29" s="2">
        <v>4.0044899999999997E-15</v>
      </c>
      <c r="I29" s="2">
        <v>4.0044899999999997E-15</v>
      </c>
      <c r="J29">
        <f t="shared" si="0"/>
        <v>4.0044899999999997E-15</v>
      </c>
    </row>
    <row r="30" spans="1:10" x14ac:dyDescent="0.3">
      <c r="A30">
        <v>29</v>
      </c>
      <c r="B30" t="s">
        <v>31</v>
      </c>
      <c r="C30">
        <v>0.21430000363515719</v>
      </c>
      <c r="D30">
        <v>3.9676203550027627E-5</v>
      </c>
      <c r="E30" s="2">
        <v>4.0044899999999997E-15</v>
      </c>
      <c r="F30">
        <v>1.0803599999999999E-4</v>
      </c>
      <c r="G30" s="2">
        <v>4.0044899999999997E-15</v>
      </c>
      <c r="H30" s="2">
        <v>4.0044899999999997E-15</v>
      </c>
      <c r="I30" s="2">
        <v>4.0044899999999997E-15</v>
      </c>
      <c r="J30">
        <f t="shared" si="0"/>
        <v>4.0044899999999997E-15</v>
      </c>
    </row>
    <row r="31" spans="1:10" x14ac:dyDescent="0.3">
      <c r="A31">
        <v>30</v>
      </c>
      <c r="B31" t="s">
        <v>32</v>
      </c>
      <c r="C31">
        <v>0.21543369378751889</v>
      </c>
      <c r="D31">
        <v>1.4982343989186839E-4</v>
      </c>
      <c r="E31" s="2">
        <v>4.0044899999999997E-15</v>
      </c>
      <c r="F31" s="2">
        <v>7.3969599999999997E-5</v>
      </c>
      <c r="G31" s="2">
        <v>4.0044899999999997E-15</v>
      </c>
      <c r="H31" s="2">
        <v>4.0044899999999997E-15</v>
      </c>
      <c r="I31" s="2">
        <v>4.0044899999999997E-15</v>
      </c>
      <c r="J31">
        <f t="shared" si="0"/>
        <v>4.0044899999999997E-15</v>
      </c>
    </row>
    <row r="32" spans="1:10" x14ac:dyDescent="0.3">
      <c r="A32">
        <v>31</v>
      </c>
      <c r="B32" t="s">
        <v>33</v>
      </c>
      <c r="C32">
        <v>0.2159962032730913</v>
      </c>
      <c r="D32">
        <v>1.7727437808485371E-4</v>
      </c>
      <c r="E32" s="2">
        <v>4.0044899999999997E-15</v>
      </c>
      <c r="F32">
        <v>1.0149699999999999E-4</v>
      </c>
      <c r="G32" s="2">
        <v>4.0044899999999997E-15</v>
      </c>
      <c r="H32" s="2">
        <v>4.0044899999999997E-15</v>
      </c>
      <c r="I32" s="2">
        <v>4.0044899999999997E-15</v>
      </c>
      <c r="J32">
        <f t="shared" si="0"/>
        <v>4.0044899999999997E-15</v>
      </c>
    </row>
    <row r="33" spans="1:10" x14ac:dyDescent="0.3">
      <c r="A33">
        <v>32</v>
      </c>
      <c r="B33" t="s">
        <v>34</v>
      </c>
      <c r="C33">
        <v>0.21688768749450391</v>
      </c>
      <c r="D33">
        <v>1.134859155057649E-4</v>
      </c>
      <c r="E33" s="2">
        <v>4.0044899999999997E-15</v>
      </c>
      <c r="F33">
        <v>1.4054700000000001E-4</v>
      </c>
      <c r="G33" s="2">
        <v>4.0044899999999997E-15</v>
      </c>
      <c r="H33" s="2">
        <v>4.0044899999999997E-15</v>
      </c>
      <c r="I33" s="2">
        <v>4.0044899999999997E-15</v>
      </c>
      <c r="J33">
        <f t="shared" si="0"/>
        <v>4.0044899999999997E-15</v>
      </c>
    </row>
    <row r="34" spans="1:10" x14ac:dyDescent="0.3">
      <c r="A34">
        <v>33</v>
      </c>
      <c r="B34" t="s">
        <v>35</v>
      </c>
      <c r="C34">
        <v>0.22542632630693771</v>
      </c>
      <c r="D34">
        <v>8.0394284823842303E-5</v>
      </c>
      <c r="E34" s="2">
        <v>4.0044899999999997E-15</v>
      </c>
      <c r="F34" s="2">
        <v>8.19407E-5</v>
      </c>
      <c r="G34" s="2">
        <v>4.0044899999999997E-15</v>
      </c>
      <c r="H34" s="2">
        <v>4.0044899999999997E-15</v>
      </c>
      <c r="I34" s="2">
        <v>4.0044899999999997E-15</v>
      </c>
      <c r="J34">
        <f t="shared" si="0"/>
        <v>4.0044899999999997E-15</v>
      </c>
    </row>
    <row r="35" spans="1:10" x14ac:dyDescent="0.3">
      <c r="A35">
        <v>34</v>
      </c>
      <c r="B35" t="s">
        <v>36</v>
      </c>
      <c r="C35">
        <v>0.2379414731918279</v>
      </c>
      <c r="D35">
        <v>1.5209937216134061E-4</v>
      </c>
      <c r="E35" s="2">
        <v>4.0044899999999997E-15</v>
      </c>
      <c r="F35">
        <v>1.3558900000000001E-4</v>
      </c>
      <c r="G35" s="2">
        <v>4.0044899999999997E-15</v>
      </c>
      <c r="H35" s="2">
        <v>4.0044899999999997E-15</v>
      </c>
      <c r="I35" s="2">
        <v>4.0044899999999997E-15</v>
      </c>
      <c r="J35">
        <f t="shared" si="0"/>
        <v>4.0044899999999997E-15</v>
      </c>
    </row>
    <row r="36" spans="1:10" x14ac:dyDescent="0.3">
      <c r="A36">
        <v>35</v>
      </c>
      <c r="B36" t="s">
        <v>37</v>
      </c>
      <c r="C36">
        <v>0.24337415229427009</v>
      </c>
      <c r="D36">
        <v>2.8961652386528432E-5</v>
      </c>
      <c r="E36" s="2">
        <v>4.0044899999999997E-15</v>
      </c>
      <c r="F36">
        <v>1.0476699999999999E-4</v>
      </c>
      <c r="G36" s="2">
        <v>4.0044899999999997E-15</v>
      </c>
      <c r="H36" s="2">
        <v>4.0044899999999997E-15</v>
      </c>
      <c r="I36" s="2">
        <v>4.0044899999999997E-15</v>
      </c>
      <c r="J36">
        <f t="shared" si="0"/>
        <v>4.0044899999999997E-15</v>
      </c>
    </row>
    <row r="37" spans="1:10" x14ac:dyDescent="0.3">
      <c r="A37">
        <v>36</v>
      </c>
      <c r="B37" t="s">
        <v>38</v>
      </c>
      <c r="C37">
        <v>0.25213608182740599</v>
      </c>
      <c r="D37">
        <v>7.6889589696966674E-5</v>
      </c>
      <c r="E37" s="2">
        <v>4.0044899999999997E-15</v>
      </c>
      <c r="F37" s="2">
        <v>4.7259300000000003E-5</v>
      </c>
      <c r="G37" s="2">
        <v>4.0044899999999997E-15</v>
      </c>
      <c r="H37" s="2">
        <v>4.0044899999999997E-15</v>
      </c>
      <c r="I37" s="2">
        <v>4.0044899999999997E-15</v>
      </c>
      <c r="J37">
        <f t="shared" si="0"/>
        <v>4.0044899999999997E-15</v>
      </c>
    </row>
    <row r="38" spans="1:10" x14ac:dyDescent="0.3">
      <c r="A38">
        <v>37</v>
      </c>
      <c r="B38" t="s">
        <v>39</v>
      </c>
      <c r="C38">
        <v>0.25220665059260972</v>
      </c>
      <c r="D38">
        <v>7.527855161028629E-5</v>
      </c>
      <c r="E38" s="2">
        <v>4.0044899999999997E-15</v>
      </c>
      <c r="F38" s="2">
        <v>5.8377700000000002E-5</v>
      </c>
      <c r="G38" s="2">
        <v>4.0044899999999997E-15</v>
      </c>
      <c r="H38" s="2">
        <v>4.0044899999999997E-15</v>
      </c>
      <c r="I38" s="2">
        <v>4.0044899999999997E-15</v>
      </c>
      <c r="J38">
        <f t="shared" si="0"/>
        <v>4.0044899999999997E-15</v>
      </c>
    </row>
    <row r="39" spans="1:10" x14ac:dyDescent="0.3">
      <c r="A39">
        <v>38</v>
      </c>
      <c r="B39" t="s">
        <v>40</v>
      </c>
      <c r="C39">
        <v>0.25270251728506232</v>
      </c>
      <c r="D39">
        <v>5.4090134687628487E-5</v>
      </c>
      <c r="E39" s="2">
        <v>4.0044899999999997E-15</v>
      </c>
      <c r="F39" s="2">
        <v>5.26567E-5</v>
      </c>
      <c r="G39" s="2">
        <v>5.0794699999999997E-5</v>
      </c>
      <c r="H39" s="2">
        <v>5.0794699999999997E-5</v>
      </c>
      <c r="I39" s="2">
        <v>5.0794699999999997E-5</v>
      </c>
      <c r="J39">
        <f t="shared" si="0"/>
        <v>4.0044899999999997E-15</v>
      </c>
    </row>
    <row r="40" spans="1:10" x14ac:dyDescent="0.3">
      <c r="A40">
        <v>39</v>
      </c>
      <c r="B40" t="s">
        <v>41</v>
      </c>
      <c r="C40">
        <v>0.254901686678074</v>
      </c>
      <c r="D40">
        <v>1.104490858424501E-4</v>
      </c>
      <c r="E40" s="2">
        <v>4.0044899999999997E-15</v>
      </c>
      <c r="F40" s="2">
        <v>2.9558799999999999E-5</v>
      </c>
      <c r="G40" s="2">
        <v>2.0657800000000001E-5</v>
      </c>
      <c r="H40" s="2">
        <v>2.0657800000000001E-5</v>
      </c>
      <c r="I40" s="2">
        <v>2.0657800000000001E-5</v>
      </c>
      <c r="J40">
        <f t="shared" si="0"/>
        <v>4.0044899999999997E-15</v>
      </c>
    </row>
    <row r="41" spans="1:10" x14ac:dyDescent="0.3">
      <c r="A41">
        <v>40</v>
      </c>
      <c r="B41" t="s">
        <v>42</v>
      </c>
      <c r="C41">
        <v>0.25615252230225899</v>
      </c>
      <c r="D41">
        <v>6.706168143821628E-5</v>
      </c>
      <c r="E41" s="2">
        <v>4.0044899999999997E-15</v>
      </c>
      <c r="F41" s="2">
        <v>7.5063700000000004E-5</v>
      </c>
      <c r="G41" s="2">
        <v>2.4962800000000001E-5</v>
      </c>
      <c r="H41" s="2">
        <v>2.4962800000000001E-5</v>
      </c>
      <c r="I41" s="2">
        <v>2.4962800000000001E-5</v>
      </c>
      <c r="J41">
        <f t="shared" si="0"/>
        <v>4.0044899999999997E-15</v>
      </c>
    </row>
    <row r="42" spans="1:10" x14ac:dyDescent="0.3">
      <c r="A42">
        <v>41</v>
      </c>
      <c r="B42" t="s">
        <v>43</v>
      </c>
      <c r="C42">
        <v>0.25618413830347547</v>
      </c>
      <c r="D42">
        <v>1.080659235584318E-4</v>
      </c>
      <c r="E42" s="2">
        <v>4.0044899999999997E-15</v>
      </c>
      <c r="F42" s="2">
        <v>9.6315400000000003E-5</v>
      </c>
      <c r="G42" s="2">
        <v>1.5539299999999999E-5</v>
      </c>
      <c r="H42" s="2">
        <v>1.5539299999999999E-5</v>
      </c>
      <c r="I42" s="2">
        <v>1.5539299999999999E-5</v>
      </c>
      <c r="J42">
        <f t="shared" si="0"/>
        <v>4.0044899999999997E-15</v>
      </c>
    </row>
    <row r="43" spans="1:10" x14ac:dyDescent="0.3">
      <c r="A43">
        <v>42</v>
      </c>
      <c r="B43" t="s">
        <v>44</v>
      </c>
      <c r="C43">
        <v>0.26409508246382257</v>
      </c>
      <c r="D43">
        <v>4.0472504456561987E-5</v>
      </c>
      <c r="E43" s="2">
        <v>4.0044899999999997E-15</v>
      </c>
      <c r="F43" s="2">
        <v>8.7569499999999996E-5</v>
      </c>
      <c r="G43" s="2">
        <v>1.6191699999999999E-5</v>
      </c>
      <c r="H43" s="2">
        <v>1.6191699999999999E-5</v>
      </c>
      <c r="I43" s="2">
        <v>1.6191699999999999E-5</v>
      </c>
      <c r="J43">
        <f t="shared" si="0"/>
        <v>4.0044899999999997E-15</v>
      </c>
    </row>
    <row r="44" spans="1:10" x14ac:dyDescent="0.3">
      <c r="A44">
        <v>43</v>
      </c>
      <c r="B44" t="s">
        <v>45</v>
      </c>
      <c r="C44">
        <v>0.26522011491785902</v>
      </c>
      <c r="D44">
        <v>7.8536893755441992E-5</v>
      </c>
      <c r="E44" s="2">
        <v>4.0044899999999997E-15</v>
      </c>
      <c r="F44" s="2">
        <v>7.9660500000000001E-5</v>
      </c>
      <c r="G44" s="2">
        <v>1.17301E-5</v>
      </c>
      <c r="H44" s="2">
        <v>1.17301E-5</v>
      </c>
      <c r="I44" s="2">
        <v>1.17301E-5</v>
      </c>
      <c r="J44">
        <f t="shared" si="0"/>
        <v>4.0044899999999997E-15</v>
      </c>
    </row>
    <row r="45" spans="1:10" x14ac:dyDescent="0.3">
      <c r="A45">
        <v>44</v>
      </c>
      <c r="B45" t="s">
        <v>46</v>
      </c>
      <c r="C45">
        <v>0.26858094933297239</v>
      </c>
      <c r="D45">
        <v>8.0725454955764926E-5</v>
      </c>
      <c r="E45" s="2">
        <v>4.4360599999999997E-5</v>
      </c>
      <c r="F45" s="2">
        <v>7.0878599999999996E-5</v>
      </c>
      <c r="G45" s="2">
        <v>9.7278800000000008E-6</v>
      </c>
      <c r="H45" s="2">
        <v>9.7278800000000008E-6</v>
      </c>
      <c r="I45" s="2">
        <v>9.7278800000000008E-6</v>
      </c>
      <c r="J45">
        <f t="shared" si="0"/>
        <v>9.7278800000000008E-6</v>
      </c>
    </row>
    <row r="46" spans="1:10" x14ac:dyDescent="0.3">
      <c r="A46">
        <v>45</v>
      </c>
      <c r="B46" t="s">
        <v>47</v>
      </c>
      <c r="C46">
        <v>0.27343286600391092</v>
      </c>
      <c r="D46">
        <v>8.6735066826066655E-5</v>
      </c>
      <c r="E46">
        <v>1.06864E-4</v>
      </c>
      <c r="F46">
        <v>1.17819E-4</v>
      </c>
      <c r="G46" s="2">
        <v>2.4190599999999998E-5</v>
      </c>
      <c r="H46" s="2">
        <v>2.4190599999999998E-5</v>
      </c>
      <c r="I46" s="2">
        <v>2.4190599999999998E-5</v>
      </c>
      <c r="J46">
        <f t="shared" si="0"/>
        <v>2.4190599999999998E-5</v>
      </c>
    </row>
    <row r="47" spans="1:10" x14ac:dyDescent="0.3">
      <c r="A47">
        <v>46</v>
      </c>
      <c r="B47" t="s">
        <v>48</v>
      </c>
      <c r="C47">
        <v>0.27537365028742711</v>
      </c>
      <c r="D47">
        <v>9.9272496014789349E-5</v>
      </c>
      <c r="E47" s="2">
        <v>6.4470100000000005E-5</v>
      </c>
      <c r="F47" s="2">
        <v>4.1587400000000001E-5</v>
      </c>
      <c r="G47" s="2">
        <v>1.7318700000000001E-5</v>
      </c>
      <c r="H47" s="2">
        <v>1.7318700000000001E-5</v>
      </c>
      <c r="I47" s="2">
        <v>1.7318700000000001E-5</v>
      </c>
      <c r="J47">
        <f t="shared" si="0"/>
        <v>1.7318700000000001E-5</v>
      </c>
    </row>
    <row r="48" spans="1:10" x14ac:dyDescent="0.3">
      <c r="A48">
        <v>47</v>
      </c>
      <c r="B48" t="s">
        <v>49</v>
      </c>
      <c r="C48">
        <v>0.29118308767918322</v>
      </c>
      <c r="D48">
        <v>1.081964702376627E-4</v>
      </c>
      <c r="E48" s="2">
        <v>4.3639500000000001E-5</v>
      </c>
      <c r="F48">
        <v>1.06388E-4</v>
      </c>
      <c r="G48" s="2">
        <v>1.9077999999999999E-5</v>
      </c>
      <c r="H48" s="2">
        <v>1.9077999999999999E-5</v>
      </c>
      <c r="I48" s="2">
        <v>1.9077999999999999E-5</v>
      </c>
      <c r="J48">
        <f t="shared" si="0"/>
        <v>1.9077999999999999E-5</v>
      </c>
    </row>
    <row r="49" spans="1:10" x14ac:dyDescent="0.3">
      <c r="A49">
        <v>48</v>
      </c>
      <c r="B49" t="s">
        <v>50</v>
      </c>
      <c r="C49">
        <v>0.29226875449975642</v>
      </c>
      <c r="D49">
        <v>8.6465804444994308E-5</v>
      </c>
      <c r="E49" s="2">
        <v>6.8234800000000003E-6</v>
      </c>
      <c r="F49" s="2">
        <v>4.1660599999999999E-5</v>
      </c>
      <c r="G49" s="2">
        <v>1.64455E-5</v>
      </c>
      <c r="H49" s="2">
        <v>1.64455E-5</v>
      </c>
      <c r="I49" s="2">
        <v>1.64455E-5</v>
      </c>
      <c r="J49">
        <f t="shared" si="0"/>
        <v>6.8234800000000003E-6</v>
      </c>
    </row>
    <row r="50" spans="1:10" x14ac:dyDescent="0.3">
      <c r="A50">
        <v>49</v>
      </c>
      <c r="B50" t="s">
        <v>51</v>
      </c>
      <c r="C50">
        <v>0.29632352844725918</v>
      </c>
      <c r="D50">
        <v>8.3193355840040798E-5</v>
      </c>
      <c r="E50" s="2">
        <v>6.2464699999999998E-5</v>
      </c>
      <c r="F50" s="2">
        <v>6.7995000000000002E-5</v>
      </c>
      <c r="G50" s="2">
        <v>1.4328199999999999E-5</v>
      </c>
      <c r="H50" s="2">
        <v>1.4328199999999999E-5</v>
      </c>
      <c r="I50" s="2">
        <v>1.4328199999999999E-5</v>
      </c>
      <c r="J50">
        <f t="shared" si="0"/>
        <v>1.4328199999999999E-5</v>
      </c>
    </row>
    <row r="51" spans="1:10" x14ac:dyDescent="0.3">
      <c r="A51">
        <v>50</v>
      </c>
      <c r="B51" t="s">
        <v>52</v>
      </c>
      <c r="C51">
        <v>0.29795356943535889</v>
      </c>
      <c r="D51">
        <v>3.5683909511921929E-5</v>
      </c>
      <c r="E51" s="2">
        <v>7.8784900000000005E-5</v>
      </c>
      <c r="F51" s="2">
        <v>5.6576999999999997E-5</v>
      </c>
      <c r="G51" s="2">
        <v>1.5671999999999998E-5</v>
      </c>
      <c r="H51" s="2">
        <v>1.5671999999999998E-5</v>
      </c>
      <c r="I51" s="2">
        <v>1.5671999999999998E-5</v>
      </c>
      <c r="J51">
        <f t="shared" si="0"/>
        <v>1.5671999999999998E-5</v>
      </c>
    </row>
    <row r="52" spans="1:10" x14ac:dyDescent="0.3">
      <c r="A52">
        <v>51</v>
      </c>
      <c r="B52" t="s">
        <v>53</v>
      </c>
      <c r="C52">
        <v>0.30305994449780171</v>
      </c>
      <c r="D52">
        <v>6.3386103490346141E-5</v>
      </c>
      <c r="E52" s="2">
        <v>3.02576E-5</v>
      </c>
      <c r="F52" s="2">
        <v>5.36148E-5</v>
      </c>
      <c r="G52" s="2">
        <v>3.4050700000000002E-5</v>
      </c>
      <c r="H52" s="2">
        <v>3.4050700000000002E-5</v>
      </c>
      <c r="I52" s="2">
        <v>3.4050700000000002E-5</v>
      </c>
      <c r="J52">
        <f t="shared" si="0"/>
        <v>3.02576E-5</v>
      </c>
    </row>
    <row r="53" spans="1:10" x14ac:dyDescent="0.3">
      <c r="A53">
        <v>52</v>
      </c>
      <c r="B53" t="s">
        <v>54</v>
      </c>
      <c r="C53">
        <v>0.32751651062667192</v>
      </c>
      <c r="D53">
        <v>1.00114624210065E-4</v>
      </c>
      <c r="E53" s="2">
        <v>3.44884E-5</v>
      </c>
      <c r="F53" s="2">
        <v>4.9393800000000001E-5</v>
      </c>
      <c r="G53">
        <v>1.05352E-4</v>
      </c>
      <c r="H53">
        <v>1.05352E-4</v>
      </c>
      <c r="I53">
        <v>1.05352E-4</v>
      </c>
      <c r="J53">
        <f t="shared" si="0"/>
        <v>3.44884E-5</v>
      </c>
    </row>
    <row r="54" spans="1:10" x14ac:dyDescent="0.3">
      <c r="A54">
        <v>53</v>
      </c>
      <c r="B54" t="s">
        <v>55</v>
      </c>
      <c r="C54">
        <v>0.33082676272421002</v>
      </c>
      <c r="D54">
        <v>5.6833335325192509E-5</v>
      </c>
      <c r="E54" s="2">
        <v>6.5897199999999996E-5</v>
      </c>
      <c r="F54" s="2">
        <v>9.1992700000000004E-5</v>
      </c>
      <c r="G54" s="2">
        <v>5.1251100000000001E-5</v>
      </c>
      <c r="H54" s="2">
        <v>5.1251100000000001E-5</v>
      </c>
      <c r="I54" s="2">
        <v>5.1251100000000001E-5</v>
      </c>
      <c r="J54">
        <f t="shared" si="0"/>
        <v>5.1251100000000001E-5</v>
      </c>
    </row>
    <row r="55" spans="1:10" x14ac:dyDescent="0.3">
      <c r="A55">
        <v>54</v>
      </c>
      <c r="B55" t="s">
        <v>56</v>
      </c>
      <c r="C55">
        <v>0.33208888316853519</v>
      </c>
      <c r="D55">
        <v>9.5191658368551141E-5</v>
      </c>
      <c r="E55" s="2">
        <v>5.3221599999999999E-5</v>
      </c>
      <c r="F55" s="2">
        <v>8.3716599999999997E-5</v>
      </c>
      <c r="G55" s="2">
        <v>7.2750799999999995E-5</v>
      </c>
      <c r="H55" s="2">
        <v>7.2750799999999995E-5</v>
      </c>
      <c r="I55" s="2">
        <v>7.2750799999999995E-5</v>
      </c>
      <c r="J55">
        <f t="shared" si="0"/>
        <v>5.3221599999999999E-5</v>
      </c>
    </row>
    <row r="56" spans="1:10" x14ac:dyDescent="0.3">
      <c r="A56">
        <v>55</v>
      </c>
      <c r="B56" t="s">
        <v>57</v>
      </c>
      <c r="C56">
        <v>0.33255187341765707</v>
      </c>
      <c r="D56">
        <v>5.6079236188449803E-5</v>
      </c>
      <c r="E56" s="2">
        <v>6.1743700000000003E-5</v>
      </c>
      <c r="F56" s="2">
        <v>8.0178200000000004E-5</v>
      </c>
      <c r="G56" s="2">
        <v>3.6717800000000003E-5</v>
      </c>
      <c r="H56" s="2">
        <v>3.6717800000000003E-5</v>
      </c>
      <c r="I56" s="2">
        <v>3.6717800000000003E-5</v>
      </c>
      <c r="J56">
        <f t="shared" si="0"/>
        <v>3.6717800000000003E-5</v>
      </c>
    </row>
    <row r="57" spans="1:10" x14ac:dyDescent="0.3">
      <c r="A57">
        <v>56</v>
      </c>
      <c r="B57" t="s">
        <v>58</v>
      </c>
      <c r="C57">
        <v>0.33261625498757469</v>
      </c>
      <c r="D57">
        <v>4.9922334490971292E-5</v>
      </c>
      <c r="E57">
        <v>1.00476E-4</v>
      </c>
      <c r="F57" s="2">
        <v>2.9782100000000001E-5</v>
      </c>
      <c r="G57" s="2">
        <v>9.0697000000000003E-5</v>
      </c>
      <c r="H57" s="2">
        <v>9.0697000000000003E-5</v>
      </c>
      <c r="I57" s="2">
        <v>9.0697000000000003E-5</v>
      </c>
      <c r="J57">
        <f t="shared" si="0"/>
        <v>2.9782100000000001E-5</v>
      </c>
    </row>
    <row r="58" spans="1:10" x14ac:dyDescent="0.3">
      <c r="A58">
        <v>57</v>
      </c>
      <c r="B58" t="s">
        <v>59</v>
      </c>
      <c r="C58">
        <v>0.33330940199466608</v>
      </c>
      <c r="D58">
        <v>9.7079848277391577E-5</v>
      </c>
      <c r="E58">
        <v>1.22466E-4</v>
      </c>
      <c r="F58">
        <v>1.6033200000000001E-4</v>
      </c>
      <c r="G58" s="2">
        <v>3.8556300000000002E-5</v>
      </c>
      <c r="H58" s="2">
        <v>3.8556300000000002E-5</v>
      </c>
      <c r="I58" s="2">
        <v>3.8556300000000002E-5</v>
      </c>
      <c r="J58">
        <f t="shared" si="0"/>
        <v>3.8556300000000002E-5</v>
      </c>
    </row>
    <row r="59" spans="1:10" x14ac:dyDescent="0.3">
      <c r="A59">
        <v>58</v>
      </c>
      <c r="B59" t="s">
        <v>60</v>
      </c>
      <c r="C59">
        <v>0.33527124597841251</v>
      </c>
      <c r="D59">
        <v>3.0213278831772769E-5</v>
      </c>
      <c r="E59">
        <v>1.19932E-4</v>
      </c>
      <c r="F59">
        <v>1.02196E-4</v>
      </c>
      <c r="G59" s="2">
        <v>3.8600299999999997E-5</v>
      </c>
      <c r="H59" s="2">
        <v>3.8600299999999997E-5</v>
      </c>
      <c r="I59" s="2">
        <v>3.8600299999999997E-5</v>
      </c>
      <c r="J59">
        <f t="shared" si="0"/>
        <v>3.0213278831772769E-5</v>
      </c>
    </row>
    <row r="60" spans="1:10" x14ac:dyDescent="0.3">
      <c r="A60">
        <v>59</v>
      </c>
      <c r="B60" t="s">
        <v>61</v>
      </c>
      <c r="C60">
        <v>0.33640719590984619</v>
      </c>
      <c r="D60">
        <v>1.3456439789641891E-4</v>
      </c>
      <c r="E60">
        <v>2.6869900000000001E-4</v>
      </c>
      <c r="F60" s="2">
        <v>9.0276000000000001E-5</v>
      </c>
      <c r="G60" s="2">
        <v>5.6743300000000003E-5</v>
      </c>
      <c r="H60" s="2">
        <v>5.6743300000000003E-5</v>
      </c>
      <c r="I60" s="2">
        <v>5.6743300000000003E-5</v>
      </c>
      <c r="J60">
        <f t="shared" si="0"/>
        <v>5.6743300000000003E-5</v>
      </c>
    </row>
    <row r="61" spans="1:10" x14ac:dyDescent="0.3">
      <c r="A61">
        <v>60</v>
      </c>
      <c r="B61" t="s">
        <v>62</v>
      </c>
      <c r="C61">
        <v>0.34190721026625298</v>
      </c>
      <c r="D61">
        <v>3.2547740200143527E-5</v>
      </c>
      <c r="E61">
        <v>1.4072100000000001E-4</v>
      </c>
      <c r="F61">
        <v>1.09969E-4</v>
      </c>
      <c r="G61" s="2">
        <v>5.0576099999999998E-5</v>
      </c>
      <c r="H61" s="2">
        <v>5.0576099999999998E-5</v>
      </c>
      <c r="I61" s="2">
        <v>5.0576099999999998E-5</v>
      </c>
      <c r="J61">
        <f t="shared" si="0"/>
        <v>3.2547740200143527E-5</v>
      </c>
    </row>
    <row r="62" spans="1:10" x14ac:dyDescent="0.3">
      <c r="A62">
        <v>61</v>
      </c>
      <c r="B62" t="s">
        <v>63</v>
      </c>
      <c r="C62">
        <v>0.34390793792259849</v>
      </c>
      <c r="D62">
        <v>7.6739481589618117E-5</v>
      </c>
      <c r="E62">
        <v>1.7033E-4</v>
      </c>
      <c r="F62" s="2">
        <v>3.54898E-5</v>
      </c>
      <c r="G62" s="2">
        <v>6.4624100000000004E-5</v>
      </c>
      <c r="H62" s="2">
        <v>6.4624100000000004E-5</v>
      </c>
      <c r="I62" s="2">
        <v>6.4624100000000004E-5</v>
      </c>
      <c r="J62">
        <f t="shared" si="0"/>
        <v>3.54898E-5</v>
      </c>
    </row>
    <row r="63" spans="1:10" x14ac:dyDescent="0.3">
      <c r="A63">
        <v>62</v>
      </c>
      <c r="B63" t="s">
        <v>64</v>
      </c>
      <c r="C63">
        <v>0.35627480889751961</v>
      </c>
      <c r="D63">
        <v>7.7168855525391975E-5</v>
      </c>
      <c r="E63">
        <v>1.2231899999999999E-4</v>
      </c>
      <c r="F63" s="2">
        <v>5.3483100000000003E-5</v>
      </c>
      <c r="G63" s="2">
        <v>5.0153700000000001E-5</v>
      </c>
      <c r="H63" s="2">
        <v>5.0153700000000001E-5</v>
      </c>
      <c r="I63" s="2">
        <v>5.0153700000000001E-5</v>
      </c>
      <c r="J63">
        <f t="shared" si="0"/>
        <v>5.0153700000000001E-5</v>
      </c>
    </row>
    <row r="64" spans="1:10" x14ac:dyDescent="0.3">
      <c r="A64">
        <v>63</v>
      </c>
      <c r="B64" t="s">
        <v>65</v>
      </c>
      <c r="C64">
        <v>0.35842824852206268</v>
      </c>
      <c r="D64">
        <v>9.4730128673310176E-5</v>
      </c>
      <c r="E64">
        <v>1.9423699999999999E-4</v>
      </c>
      <c r="F64" s="2">
        <v>8.9469300000000001E-5</v>
      </c>
      <c r="G64" s="2">
        <v>9.7229600000000002E-5</v>
      </c>
      <c r="H64" s="2">
        <v>9.7229600000000002E-5</v>
      </c>
      <c r="I64" s="2">
        <v>9.7229600000000002E-5</v>
      </c>
      <c r="J64">
        <f t="shared" si="0"/>
        <v>8.9469300000000001E-5</v>
      </c>
    </row>
    <row r="65" spans="1:10" x14ac:dyDescent="0.3">
      <c r="A65">
        <v>64</v>
      </c>
      <c r="B65" t="s">
        <v>66</v>
      </c>
      <c r="C65">
        <v>0.36083501423345871</v>
      </c>
      <c r="D65">
        <v>1.013524737061141E-4</v>
      </c>
      <c r="E65">
        <v>1.9004300000000001E-4</v>
      </c>
      <c r="F65" s="2">
        <v>8.4378500000000005E-5</v>
      </c>
      <c r="G65">
        <v>1.12903E-4</v>
      </c>
      <c r="H65">
        <v>1.12903E-4</v>
      </c>
      <c r="I65">
        <v>1.12903E-4</v>
      </c>
      <c r="J65">
        <f t="shared" si="0"/>
        <v>8.4378500000000005E-5</v>
      </c>
    </row>
    <row r="66" spans="1:10" x14ac:dyDescent="0.3">
      <c r="A66">
        <v>65</v>
      </c>
      <c r="B66" t="s">
        <v>67</v>
      </c>
      <c r="C66">
        <v>0.36309432299133448</v>
      </c>
      <c r="D66">
        <v>4.3780696018649018E-5</v>
      </c>
      <c r="E66">
        <v>1.9244299999999999E-4</v>
      </c>
      <c r="F66" s="2">
        <v>3.9307500000000003E-5</v>
      </c>
      <c r="G66" s="2">
        <v>2.9822400000000001E-5</v>
      </c>
      <c r="H66" s="2">
        <v>2.9822400000000001E-5</v>
      </c>
      <c r="I66" s="2">
        <v>2.9822400000000001E-5</v>
      </c>
      <c r="J66">
        <f t="shared" si="0"/>
        <v>2.9822400000000001E-5</v>
      </c>
    </row>
    <row r="67" spans="1:10" x14ac:dyDescent="0.3">
      <c r="A67">
        <v>66</v>
      </c>
      <c r="B67" t="s">
        <v>68</v>
      </c>
      <c r="C67">
        <v>0.36797423690907649</v>
      </c>
      <c r="D67">
        <v>1.183684934458277E-4</v>
      </c>
      <c r="E67">
        <v>1.5510799999999999E-4</v>
      </c>
      <c r="F67" s="2">
        <v>6.57785E-5</v>
      </c>
      <c r="G67" s="2">
        <v>2.87123E-5</v>
      </c>
      <c r="H67" s="2">
        <v>2.87123E-5</v>
      </c>
      <c r="I67" s="2">
        <v>2.87123E-5</v>
      </c>
      <c r="J67">
        <f t="shared" ref="J67:J101" si="1">MIN(D67:I67)</f>
        <v>2.87123E-5</v>
      </c>
    </row>
    <row r="68" spans="1:10" x14ac:dyDescent="0.3">
      <c r="A68">
        <v>67</v>
      </c>
      <c r="B68" t="s">
        <v>69</v>
      </c>
      <c r="C68">
        <v>0.37864228716914211</v>
      </c>
      <c r="D68">
        <v>9.1044633776575387E-5</v>
      </c>
      <c r="E68" s="2">
        <v>9.6233300000000006E-5</v>
      </c>
      <c r="F68" s="2">
        <v>3.1358100000000001E-5</v>
      </c>
      <c r="G68" s="2">
        <v>4.6710299999999999E-5</v>
      </c>
      <c r="H68" s="2">
        <v>4.6710299999999999E-5</v>
      </c>
      <c r="I68" s="2">
        <v>4.6710299999999999E-5</v>
      </c>
      <c r="J68">
        <f t="shared" si="1"/>
        <v>3.1358100000000001E-5</v>
      </c>
    </row>
    <row r="69" spans="1:10" x14ac:dyDescent="0.3">
      <c r="A69">
        <v>68</v>
      </c>
      <c r="B69" t="s">
        <v>70</v>
      </c>
      <c r="C69">
        <v>0.38261652229404969</v>
      </c>
      <c r="D69">
        <v>2.926029361395077E-5</v>
      </c>
      <c r="E69">
        <v>1.72275E-4</v>
      </c>
      <c r="F69" s="2">
        <v>6.17979E-5</v>
      </c>
      <c r="G69" s="2">
        <v>7.1795E-5</v>
      </c>
      <c r="H69" s="2">
        <v>7.1795E-5</v>
      </c>
      <c r="I69" s="2">
        <v>7.1795E-5</v>
      </c>
      <c r="J69">
        <f t="shared" si="1"/>
        <v>2.926029361395077E-5</v>
      </c>
    </row>
    <row r="70" spans="1:10" x14ac:dyDescent="0.3">
      <c r="A70">
        <v>69</v>
      </c>
      <c r="B70" t="s">
        <v>71</v>
      </c>
      <c r="C70">
        <v>0.38417938567103233</v>
      </c>
      <c r="D70">
        <v>1.122433574711281E-4</v>
      </c>
      <c r="E70">
        <v>2.2969E-4</v>
      </c>
      <c r="F70" s="2">
        <v>2.10267E-5</v>
      </c>
      <c r="G70">
        <v>1.8690699999999999E-4</v>
      </c>
      <c r="H70">
        <v>1.8690699999999999E-4</v>
      </c>
      <c r="I70">
        <v>1.8690699999999999E-4</v>
      </c>
      <c r="J70">
        <f t="shared" si="1"/>
        <v>2.10267E-5</v>
      </c>
    </row>
    <row r="71" spans="1:10" x14ac:dyDescent="0.3">
      <c r="A71">
        <v>70</v>
      </c>
      <c r="B71" t="s">
        <v>72</v>
      </c>
      <c r="C71">
        <v>0.40029941054047469</v>
      </c>
      <c r="D71">
        <v>1.5935795743489611E-5</v>
      </c>
      <c r="E71">
        <v>1.9939E-4</v>
      </c>
      <c r="F71" s="2">
        <v>7.8905600000000006E-5</v>
      </c>
      <c r="G71" s="2">
        <v>9.4558100000000005E-5</v>
      </c>
      <c r="H71" s="2">
        <v>9.4558100000000005E-5</v>
      </c>
      <c r="I71" s="2">
        <v>9.4558100000000005E-5</v>
      </c>
      <c r="J71">
        <f t="shared" si="1"/>
        <v>1.5935795743489611E-5</v>
      </c>
    </row>
    <row r="72" spans="1:10" x14ac:dyDescent="0.3">
      <c r="A72">
        <v>71</v>
      </c>
      <c r="B72" t="s">
        <v>73</v>
      </c>
      <c r="C72">
        <v>0.40384531060705281</v>
      </c>
      <c r="D72">
        <v>9.2246581726519627E-5</v>
      </c>
      <c r="E72">
        <v>2.1498599999999999E-4</v>
      </c>
      <c r="F72" s="2">
        <v>3.8325399999999997E-5</v>
      </c>
      <c r="G72">
        <v>1.1404300000000001E-4</v>
      </c>
      <c r="H72">
        <v>1.1404300000000001E-4</v>
      </c>
      <c r="I72">
        <v>1.1404300000000001E-4</v>
      </c>
      <c r="J72">
        <f t="shared" si="1"/>
        <v>3.8325399999999997E-5</v>
      </c>
    </row>
    <row r="73" spans="1:10" x14ac:dyDescent="0.3">
      <c r="A73">
        <v>72</v>
      </c>
      <c r="B73" t="s">
        <v>74</v>
      </c>
      <c r="C73">
        <v>0.4062754929842417</v>
      </c>
      <c r="D73">
        <v>2.3274414725473399E-5</v>
      </c>
      <c r="E73">
        <v>1.6563400000000001E-4</v>
      </c>
      <c r="F73">
        <v>1.01622E-4</v>
      </c>
      <c r="G73" s="2">
        <v>7.5954300000000006E-5</v>
      </c>
      <c r="H73" s="2">
        <v>7.5954300000000006E-5</v>
      </c>
      <c r="I73" s="2">
        <v>7.5954300000000006E-5</v>
      </c>
      <c r="J73">
        <f t="shared" si="1"/>
        <v>2.3274414725473399E-5</v>
      </c>
    </row>
    <row r="74" spans="1:10" x14ac:dyDescent="0.3">
      <c r="A74">
        <v>73</v>
      </c>
      <c r="B74" t="s">
        <v>75</v>
      </c>
      <c r="C74">
        <v>0.40840198665515498</v>
      </c>
      <c r="D74">
        <v>1.15277302064855E-4</v>
      </c>
      <c r="E74" s="2">
        <v>5.7769899999999997E-5</v>
      </c>
      <c r="F74" s="2">
        <v>7.6849500000000003E-5</v>
      </c>
      <c r="G74" s="2">
        <v>3.6225E-5</v>
      </c>
      <c r="H74" s="2">
        <v>3.6225E-5</v>
      </c>
      <c r="I74" s="2">
        <v>3.6225E-5</v>
      </c>
      <c r="J74">
        <f t="shared" si="1"/>
        <v>3.6225E-5</v>
      </c>
    </row>
    <row r="75" spans="1:10" x14ac:dyDescent="0.3">
      <c r="A75">
        <v>74</v>
      </c>
      <c r="B75" t="s">
        <v>76</v>
      </c>
      <c r="C75">
        <v>0.41008625578088831</v>
      </c>
      <c r="D75">
        <v>4.2623768249189459E-5</v>
      </c>
      <c r="E75">
        <v>1.77434E-4</v>
      </c>
      <c r="F75" s="2">
        <v>2.9752800000000001E-5</v>
      </c>
      <c r="G75" s="2">
        <v>4.5725900000000002E-5</v>
      </c>
      <c r="H75" s="2">
        <v>4.5725900000000002E-5</v>
      </c>
      <c r="I75" s="2">
        <v>4.5725900000000002E-5</v>
      </c>
      <c r="J75">
        <f t="shared" si="1"/>
        <v>2.9752800000000001E-5</v>
      </c>
    </row>
    <row r="76" spans="1:10" x14ac:dyDescent="0.3">
      <c r="A76">
        <v>75</v>
      </c>
      <c r="B76" t="s">
        <v>77</v>
      </c>
      <c r="C76">
        <v>0.41116841331932258</v>
      </c>
      <c r="D76">
        <v>3.5379141678836118E-5</v>
      </c>
      <c r="E76">
        <v>1.19777E-4</v>
      </c>
      <c r="F76" s="2">
        <v>6.2637299999999997E-5</v>
      </c>
      <c r="G76" s="2">
        <v>3.0204699999999999E-5</v>
      </c>
      <c r="H76" s="2">
        <v>3.0204699999999999E-5</v>
      </c>
      <c r="I76" s="2">
        <v>3.0204699999999999E-5</v>
      </c>
      <c r="J76">
        <f t="shared" si="1"/>
        <v>3.0204699999999999E-5</v>
      </c>
    </row>
    <row r="77" spans="1:10" x14ac:dyDescent="0.3">
      <c r="A77">
        <v>76</v>
      </c>
      <c r="B77" t="s">
        <v>78</v>
      </c>
      <c r="C77">
        <v>0.41742780826962961</v>
      </c>
      <c r="D77">
        <v>5.7936712625558297E-5</v>
      </c>
      <c r="E77" s="2">
        <v>7.4420799999999997E-5</v>
      </c>
      <c r="F77" s="2">
        <v>2.95298E-5</v>
      </c>
      <c r="G77" s="2">
        <v>5.5867900000000001E-5</v>
      </c>
      <c r="H77" s="2">
        <v>5.5867900000000001E-5</v>
      </c>
      <c r="I77" s="2">
        <v>5.5867900000000001E-5</v>
      </c>
      <c r="J77">
        <f t="shared" si="1"/>
        <v>2.95298E-5</v>
      </c>
    </row>
    <row r="78" spans="1:10" x14ac:dyDescent="0.3">
      <c r="A78">
        <v>77</v>
      </c>
      <c r="B78" t="s">
        <v>79</v>
      </c>
      <c r="C78">
        <v>0.42050677350886428</v>
      </c>
      <c r="D78">
        <v>5.4527497389257082E-5</v>
      </c>
      <c r="E78">
        <v>1.4351899999999999E-4</v>
      </c>
      <c r="F78">
        <v>1.5045799999999999E-4</v>
      </c>
      <c r="G78" s="2">
        <v>3.8411799999999997E-5</v>
      </c>
      <c r="H78" s="2">
        <v>3.8411799999999997E-5</v>
      </c>
      <c r="I78" s="2">
        <v>3.8411799999999997E-5</v>
      </c>
      <c r="J78">
        <f t="shared" si="1"/>
        <v>3.8411799999999997E-5</v>
      </c>
    </row>
    <row r="79" spans="1:10" x14ac:dyDescent="0.3">
      <c r="A79">
        <v>78</v>
      </c>
      <c r="B79" t="s">
        <v>80</v>
      </c>
      <c r="C79">
        <v>0.42102870000235992</v>
      </c>
      <c r="D79">
        <v>4.8460535165232117E-5</v>
      </c>
      <c r="E79" s="2">
        <v>4.6503399999999999E-5</v>
      </c>
      <c r="F79">
        <v>1.42652E-4</v>
      </c>
      <c r="G79" s="2">
        <v>4.1851499999999997E-5</v>
      </c>
      <c r="H79" s="2">
        <v>4.1851499999999997E-5</v>
      </c>
      <c r="I79" s="2">
        <v>4.1851499999999997E-5</v>
      </c>
      <c r="J79">
        <f t="shared" si="1"/>
        <v>4.1851499999999997E-5</v>
      </c>
    </row>
    <row r="80" spans="1:10" x14ac:dyDescent="0.3">
      <c r="A80">
        <v>79</v>
      </c>
      <c r="B80" t="s">
        <v>81</v>
      </c>
      <c r="C80">
        <v>0.42473676994521209</v>
      </c>
      <c r="D80">
        <v>7.7151355936796456E-5</v>
      </c>
      <c r="E80">
        <v>1.2254400000000001E-4</v>
      </c>
      <c r="F80" s="2">
        <v>3.8501799999999998E-5</v>
      </c>
      <c r="G80" s="2">
        <v>2.4998E-5</v>
      </c>
      <c r="H80" s="2">
        <v>2.4998E-5</v>
      </c>
      <c r="I80" s="2">
        <v>2.4998E-5</v>
      </c>
      <c r="J80">
        <f t="shared" si="1"/>
        <v>2.4998E-5</v>
      </c>
    </row>
    <row r="81" spans="1:10" x14ac:dyDescent="0.3">
      <c r="A81">
        <v>80</v>
      </c>
      <c r="B81" t="s">
        <v>82</v>
      </c>
      <c r="C81">
        <v>0.43239470559059229</v>
      </c>
      <c r="D81">
        <v>6.8751770244265334E-5</v>
      </c>
      <c r="E81">
        <v>1.42972E-4</v>
      </c>
      <c r="F81">
        <v>1.76999E-4</v>
      </c>
      <c r="G81" s="2">
        <v>2.0945200000000001E-5</v>
      </c>
      <c r="H81" s="2">
        <v>2.0945200000000001E-5</v>
      </c>
      <c r="I81" s="2">
        <v>2.0945200000000001E-5</v>
      </c>
      <c r="J81">
        <f t="shared" si="1"/>
        <v>2.0945200000000001E-5</v>
      </c>
    </row>
    <row r="82" spans="1:10" x14ac:dyDescent="0.3">
      <c r="A82">
        <v>81</v>
      </c>
      <c r="B82" t="s">
        <v>83</v>
      </c>
      <c r="C82">
        <v>0.43589980211307061</v>
      </c>
      <c r="D82">
        <v>1.030394214434585E-4</v>
      </c>
      <c r="E82">
        <v>1.54079E-4</v>
      </c>
      <c r="F82" s="2">
        <v>1.7852000000000001E-5</v>
      </c>
      <c r="G82">
        <v>2.2117600000000001E-4</v>
      </c>
      <c r="H82">
        <v>2.2117600000000001E-4</v>
      </c>
      <c r="I82">
        <v>2.2117600000000001E-4</v>
      </c>
      <c r="J82">
        <f t="shared" si="1"/>
        <v>1.7852000000000001E-5</v>
      </c>
    </row>
    <row r="83" spans="1:10" x14ac:dyDescent="0.3">
      <c r="A83">
        <v>82</v>
      </c>
      <c r="B83" t="s">
        <v>84</v>
      </c>
      <c r="C83">
        <v>0.43823863106413868</v>
      </c>
      <c r="D83">
        <v>5.3814590429444312E-5</v>
      </c>
      <c r="E83" s="2">
        <v>4.2503499999999997E-5</v>
      </c>
      <c r="F83" s="2">
        <v>6.7322200000000004E-5</v>
      </c>
      <c r="G83">
        <v>2.7172200000000001E-4</v>
      </c>
      <c r="H83">
        <v>2.7172200000000001E-4</v>
      </c>
      <c r="I83">
        <v>2.7172200000000001E-4</v>
      </c>
      <c r="J83">
        <f t="shared" si="1"/>
        <v>4.2503499999999997E-5</v>
      </c>
    </row>
    <row r="84" spans="1:10" x14ac:dyDescent="0.3">
      <c r="A84">
        <v>83</v>
      </c>
      <c r="B84" t="s">
        <v>85</v>
      </c>
      <c r="C84">
        <v>0.44086840358293572</v>
      </c>
      <c r="D84">
        <v>3.2992810876764272E-5</v>
      </c>
      <c r="E84" s="2">
        <v>4.6873899999999999E-5</v>
      </c>
      <c r="F84" s="2">
        <v>4.7882300000000001E-5</v>
      </c>
      <c r="G84" s="2">
        <v>2.2223799999999999E-5</v>
      </c>
      <c r="H84" s="2">
        <v>2.2223799999999999E-5</v>
      </c>
      <c r="I84" s="2">
        <v>2.2223799999999999E-5</v>
      </c>
      <c r="J84">
        <f t="shared" si="1"/>
        <v>2.2223799999999999E-5</v>
      </c>
    </row>
    <row r="85" spans="1:10" x14ac:dyDescent="0.3">
      <c r="A85">
        <v>84</v>
      </c>
      <c r="B85" t="s">
        <v>86</v>
      </c>
      <c r="C85">
        <v>0.44173923865587328</v>
      </c>
      <c r="D85">
        <v>7.7548414777647094E-5</v>
      </c>
      <c r="E85">
        <v>1.3138599999999999E-4</v>
      </c>
      <c r="F85" s="2">
        <v>6.9104999999999997E-5</v>
      </c>
      <c r="G85">
        <v>1.32755E-4</v>
      </c>
      <c r="H85">
        <v>1.32755E-4</v>
      </c>
      <c r="I85">
        <v>1.32755E-4</v>
      </c>
      <c r="J85">
        <f t="shared" si="1"/>
        <v>6.9104999999999997E-5</v>
      </c>
    </row>
    <row r="86" spans="1:10" x14ac:dyDescent="0.3">
      <c r="A86">
        <v>85</v>
      </c>
      <c r="B86" t="s">
        <v>87</v>
      </c>
      <c r="C86">
        <v>0.44355800478409307</v>
      </c>
      <c r="D86">
        <v>5.8030165129529278E-5</v>
      </c>
      <c r="E86" s="2">
        <v>1.88171E-5</v>
      </c>
      <c r="F86" s="2">
        <v>4.1417900000000002E-5</v>
      </c>
      <c r="G86" s="2">
        <v>1.8678600000000001E-5</v>
      </c>
      <c r="H86" s="2">
        <v>1.8678600000000001E-5</v>
      </c>
      <c r="I86" s="2">
        <v>1.8678600000000001E-5</v>
      </c>
      <c r="J86">
        <f t="shared" si="1"/>
        <v>1.8678600000000001E-5</v>
      </c>
    </row>
    <row r="87" spans="1:10" x14ac:dyDescent="0.3">
      <c r="A87">
        <v>86</v>
      </c>
      <c r="B87" t="s">
        <v>88</v>
      </c>
      <c r="C87">
        <v>0.44721578068048379</v>
      </c>
      <c r="D87">
        <v>5.0664809426839209E-5</v>
      </c>
      <c r="E87" s="2">
        <v>5.02892E-5</v>
      </c>
      <c r="F87" s="2">
        <v>6.1215899999999998E-5</v>
      </c>
      <c r="G87" s="2">
        <v>5.0297199999999997E-5</v>
      </c>
      <c r="H87" s="2">
        <v>5.0297199999999997E-5</v>
      </c>
      <c r="I87" s="2">
        <v>5.0297199999999997E-5</v>
      </c>
      <c r="J87">
        <f t="shared" si="1"/>
        <v>5.02892E-5</v>
      </c>
    </row>
    <row r="88" spans="1:10" x14ac:dyDescent="0.3">
      <c r="A88">
        <v>87</v>
      </c>
      <c r="B88" t="s">
        <v>89</v>
      </c>
      <c r="C88">
        <v>0.45308204118317918</v>
      </c>
      <c r="D88">
        <v>5.6749321684335902E-5</v>
      </c>
      <c r="E88" s="2">
        <v>5.4997500000000002E-6</v>
      </c>
      <c r="F88" s="2">
        <v>9.4692200000000005E-6</v>
      </c>
      <c r="G88" s="2">
        <v>7.18987E-6</v>
      </c>
      <c r="H88" s="2">
        <v>7.18987E-6</v>
      </c>
      <c r="I88" s="2">
        <v>7.18987E-6</v>
      </c>
      <c r="J88">
        <f t="shared" si="1"/>
        <v>5.4997500000000002E-6</v>
      </c>
    </row>
    <row r="89" spans="1:10" x14ac:dyDescent="0.3">
      <c r="A89">
        <v>88</v>
      </c>
      <c r="B89" t="s">
        <v>90</v>
      </c>
      <c r="C89">
        <v>0.45916463568591348</v>
      </c>
      <c r="D89">
        <v>6.626624462933974E-5</v>
      </c>
      <c r="E89" s="2">
        <v>1.62305E-5</v>
      </c>
      <c r="F89" s="2">
        <v>2.4825999999999999E-5</v>
      </c>
      <c r="G89" s="2">
        <v>1.63078E-5</v>
      </c>
      <c r="H89" s="2">
        <v>1.63078E-5</v>
      </c>
      <c r="I89" s="2">
        <v>1.63078E-5</v>
      </c>
      <c r="J89">
        <f t="shared" si="1"/>
        <v>1.62305E-5</v>
      </c>
    </row>
    <row r="90" spans="1:10" x14ac:dyDescent="0.3">
      <c r="A90">
        <v>89</v>
      </c>
      <c r="B90" t="s">
        <v>91</v>
      </c>
      <c r="C90">
        <v>0.46014789021661051</v>
      </c>
      <c r="D90">
        <v>5.0290313024905558E-5</v>
      </c>
      <c r="E90" s="2">
        <v>2.60194E-5</v>
      </c>
      <c r="F90" s="2">
        <v>7.9962699999999996E-6</v>
      </c>
      <c r="G90" s="2">
        <v>2.6276100000000001E-5</v>
      </c>
      <c r="H90" s="2">
        <v>2.6276100000000001E-5</v>
      </c>
      <c r="I90" s="2">
        <v>2.6276100000000001E-5</v>
      </c>
      <c r="J90">
        <f t="shared" si="1"/>
        <v>7.9962699999999996E-6</v>
      </c>
    </row>
    <row r="91" spans="1:10" x14ac:dyDescent="0.3">
      <c r="A91">
        <v>90</v>
      </c>
      <c r="B91" t="s">
        <v>92</v>
      </c>
      <c r="C91">
        <v>0.46101402745554121</v>
      </c>
      <c r="D91">
        <v>7.1509799358246163E-5</v>
      </c>
      <c r="E91" s="2">
        <v>1.6344199999999998E-5</v>
      </c>
      <c r="F91" s="2">
        <v>1.47319E-5</v>
      </c>
      <c r="G91" s="2">
        <v>1.48916E-5</v>
      </c>
      <c r="H91" s="2">
        <v>1.48916E-5</v>
      </c>
      <c r="I91" s="2">
        <v>1.48916E-5</v>
      </c>
      <c r="J91">
        <f t="shared" si="1"/>
        <v>1.47319E-5</v>
      </c>
    </row>
    <row r="92" spans="1:10" x14ac:dyDescent="0.3">
      <c r="A92">
        <v>91</v>
      </c>
      <c r="B92" t="s">
        <v>93</v>
      </c>
      <c r="C92">
        <v>0.46303955211790782</v>
      </c>
      <c r="D92">
        <v>4.6269155805062422E-5</v>
      </c>
      <c r="E92" s="2">
        <v>6.8480100000000002E-5</v>
      </c>
      <c r="F92" s="2">
        <v>3.0304500000000001E-5</v>
      </c>
      <c r="G92" s="2">
        <v>5.9843299999999997E-5</v>
      </c>
      <c r="H92" s="2">
        <v>5.9843299999999997E-5</v>
      </c>
      <c r="I92" s="2">
        <v>5.9843299999999997E-5</v>
      </c>
      <c r="J92">
        <f t="shared" si="1"/>
        <v>3.0304500000000001E-5</v>
      </c>
    </row>
    <row r="93" spans="1:10" x14ac:dyDescent="0.3">
      <c r="A93">
        <v>92</v>
      </c>
      <c r="B93" t="s">
        <v>94</v>
      </c>
      <c r="C93">
        <v>0.47457637286402232</v>
      </c>
      <c r="D93">
        <v>5.5200600215443597E-5</v>
      </c>
      <c r="E93" s="2">
        <v>3.8430499999999997E-5</v>
      </c>
      <c r="F93" s="2">
        <v>8.51579E-6</v>
      </c>
      <c r="G93" s="2">
        <v>3.7890299999999999E-5</v>
      </c>
      <c r="H93" s="2">
        <v>3.7890299999999999E-5</v>
      </c>
      <c r="I93" s="2">
        <v>3.7890299999999999E-5</v>
      </c>
      <c r="J93">
        <f t="shared" si="1"/>
        <v>8.51579E-6</v>
      </c>
    </row>
    <row r="94" spans="1:10" x14ac:dyDescent="0.3">
      <c r="A94">
        <v>93</v>
      </c>
      <c r="B94" t="s">
        <v>95</v>
      </c>
      <c r="C94">
        <v>0.47544220165597573</v>
      </c>
      <c r="D94">
        <v>1.2959704554256379E-4</v>
      </c>
      <c r="E94" s="2">
        <v>2.26583E-5</v>
      </c>
      <c r="F94" s="2">
        <v>6.7381300000000005E-5</v>
      </c>
      <c r="G94" s="2">
        <v>2.18425E-5</v>
      </c>
      <c r="H94" s="2">
        <v>2.18425E-5</v>
      </c>
      <c r="I94" s="2">
        <v>2.18425E-5</v>
      </c>
      <c r="J94">
        <f t="shared" si="1"/>
        <v>2.18425E-5</v>
      </c>
    </row>
    <row r="95" spans="1:10" x14ac:dyDescent="0.3">
      <c r="A95">
        <v>94</v>
      </c>
      <c r="B95" t="s">
        <v>96</v>
      </c>
      <c r="C95">
        <v>0.47974974582953739</v>
      </c>
      <c r="D95">
        <v>4.9619744835126628E-5</v>
      </c>
      <c r="E95" s="2">
        <v>2.45699E-5</v>
      </c>
      <c r="F95" s="2">
        <v>2.8072000000000002E-5</v>
      </c>
      <c r="G95" s="2">
        <v>2.5082199999999998E-5</v>
      </c>
      <c r="H95" s="2">
        <v>2.5082199999999998E-5</v>
      </c>
      <c r="I95" s="2">
        <v>2.5082199999999998E-5</v>
      </c>
      <c r="J95">
        <f t="shared" si="1"/>
        <v>2.45699E-5</v>
      </c>
    </row>
    <row r="96" spans="1:10" x14ac:dyDescent="0.3">
      <c r="A96">
        <v>95</v>
      </c>
      <c r="B96" t="s">
        <v>97</v>
      </c>
      <c r="C96">
        <v>0.48349955874022432</v>
      </c>
      <c r="D96">
        <v>9.9812926065099455E-5</v>
      </c>
      <c r="E96" s="2">
        <v>1.7081699999999999E-5</v>
      </c>
      <c r="F96" s="2">
        <v>1.03803E-5</v>
      </c>
      <c r="G96" s="2">
        <v>1.6050799999999999E-5</v>
      </c>
      <c r="H96" s="2">
        <v>1.6050799999999999E-5</v>
      </c>
      <c r="I96" s="2">
        <v>1.6050799999999999E-5</v>
      </c>
      <c r="J96">
        <f t="shared" si="1"/>
        <v>1.03803E-5</v>
      </c>
    </row>
    <row r="97" spans="1:10" x14ac:dyDescent="0.3">
      <c r="A97">
        <v>96</v>
      </c>
      <c r="B97" t="s">
        <v>98</v>
      </c>
      <c r="C97">
        <v>0.48897671802632442</v>
      </c>
      <c r="D97">
        <v>8.3839319601841697E-6</v>
      </c>
      <c r="E97" s="2">
        <v>1.21094E-5</v>
      </c>
      <c r="F97" s="2">
        <v>7.3059799999999995E-5</v>
      </c>
      <c r="G97" s="2">
        <v>1.3040199999999999E-5</v>
      </c>
      <c r="H97" s="2">
        <v>1.3040199999999999E-5</v>
      </c>
      <c r="I97" s="2">
        <v>1.3040199999999999E-5</v>
      </c>
      <c r="J97">
        <f t="shared" si="1"/>
        <v>8.3839319601841697E-6</v>
      </c>
    </row>
    <row r="98" spans="1:10" x14ac:dyDescent="0.3">
      <c r="A98">
        <v>97</v>
      </c>
      <c r="B98" t="s">
        <v>99</v>
      </c>
      <c r="C98">
        <v>0.49313419678499187</v>
      </c>
      <c r="D98">
        <v>1.7607652328428172E-5</v>
      </c>
      <c r="E98" s="2">
        <v>4.0953800000000001E-5</v>
      </c>
      <c r="F98" s="2">
        <v>2.7547700000000001E-5</v>
      </c>
      <c r="G98" s="2">
        <v>2.8804599999999999E-5</v>
      </c>
      <c r="H98" s="2">
        <v>2.8804599999999999E-5</v>
      </c>
      <c r="I98" s="2">
        <v>2.8804599999999999E-5</v>
      </c>
      <c r="J98">
        <f t="shared" si="1"/>
        <v>1.7607652328428172E-5</v>
      </c>
    </row>
    <row r="99" spans="1:10" x14ac:dyDescent="0.3">
      <c r="A99">
        <v>98</v>
      </c>
      <c r="B99" t="s">
        <v>100</v>
      </c>
      <c r="C99">
        <v>0.49337108443374761</v>
      </c>
      <c r="D99">
        <v>3.0374646081367901E-5</v>
      </c>
      <c r="E99" s="2">
        <v>1.71003E-5</v>
      </c>
      <c r="F99" s="2">
        <v>7.1901800000000003E-5</v>
      </c>
      <c r="G99" s="2">
        <v>1.5711800000000001E-5</v>
      </c>
      <c r="H99" s="2">
        <v>1.5711800000000001E-5</v>
      </c>
      <c r="I99" s="2">
        <v>1.5711800000000001E-5</v>
      </c>
      <c r="J99">
        <f t="shared" si="1"/>
        <v>1.5711800000000001E-5</v>
      </c>
    </row>
    <row r="100" spans="1:10" x14ac:dyDescent="0.3">
      <c r="A100">
        <v>99</v>
      </c>
      <c r="B100" t="s">
        <v>101</v>
      </c>
      <c r="C100">
        <v>0.4965844400784819</v>
      </c>
      <c r="D100">
        <v>2.8437407654617449E-5</v>
      </c>
      <c r="E100" s="2">
        <v>1.28174E-5</v>
      </c>
      <c r="F100" s="2">
        <v>3.5976000000000002E-5</v>
      </c>
      <c r="G100" s="2">
        <v>1.28174E-5</v>
      </c>
      <c r="H100" s="2">
        <v>1.28174E-5</v>
      </c>
      <c r="I100" s="2">
        <v>1.28174E-5</v>
      </c>
      <c r="J100">
        <f t="shared" si="1"/>
        <v>1.28174E-5</v>
      </c>
    </row>
    <row r="101" spans="1:10" x14ac:dyDescent="0.3">
      <c r="A101">
        <v>100</v>
      </c>
      <c r="B101" t="s">
        <v>102</v>
      </c>
      <c r="C101">
        <v>0.49730831128455061</v>
      </c>
      <c r="D101">
        <v>1.090274804808007E-5</v>
      </c>
      <c r="E101" s="2">
        <v>1.09027E-5</v>
      </c>
      <c r="F101" s="2">
        <v>1.09027E-5</v>
      </c>
      <c r="G101" s="2">
        <v>1.09027E-5</v>
      </c>
      <c r="H101" s="2">
        <v>1.09027E-5</v>
      </c>
      <c r="I101" s="2">
        <v>1.09027E-5</v>
      </c>
      <c r="J101">
        <f t="shared" si="1"/>
        <v>1.09027E-5</v>
      </c>
    </row>
  </sheetData>
  <phoneticPr fontId="2" type="noConversion"/>
  <conditionalFormatting sqref="D2:I101">
    <cfRule type="expression" dxfId="0" priority="1">
      <formula>$J2=D2:I2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2023-12-15T13:31:47Z</dcterms:created>
  <dcterms:modified xsi:type="dcterms:W3CDTF">2023-12-18T07:27:11Z</dcterms:modified>
</cp:coreProperties>
</file>