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<sst xmlns="http://schemas.openxmlformats.org/spreadsheetml/2006/main" count="36" uniqueCount="26">
  <si>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HEALTH ANALYTICS DASHBOARD</t>
  </si>
  <si>
    <t>Diagnosis MoM</t>
  </si>
  <si>
    <t>Compulsion Type</t>
  </si>
  <si>
    <t>patient_count</t>
  </si>
  <si>
    <t>obs_score</t>
  </si>
  <si>
    <t>month</t>
  </si>
  <si>
    <t>Ordering</t>
  </si>
  <si>
    <t>Praying</t>
  </si>
  <si>
    <t>Checking</t>
  </si>
  <si>
    <t>Counting</t>
  </si>
  <si>
    <t>Washing</t>
  </si>
  <si>
    <t>Ethnicity</t>
  </si>
  <si>
    <t>African</t>
  </si>
  <si>
    <t>Asian</t>
  </si>
  <si>
    <t>Hispanic</t>
  </si>
  <si>
    <t>Caucasian</t>
  </si>
  <si>
    <t>Obsession Type</t>
  </si>
  <si>
    <t>Hoarding</t>
  </si>
  <si>
    <t>Symmetry</t>
  </si>
  <si>
    <t>Religious</t>
  </si>
  <si>
    <t>Contamination</t>
  </si>
  <si>
    <t>Gender</t>
  </si>
  <si>
    <t>Harm-related</t>
  </si>
  <si>
    <t>avg_obs_score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</si>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</sst>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Sheet1!$S$7:$S$115</c:f>
              <c:numCache>
                <c:formatCode>dd/mm/yyyy\ hh:mm</c:formatCode>
                <c:ptCount val="109"/>
                <c:pt idx="0" c:formatCode="dd/mm/yyyy\ hh:mm">
                  <c:v>41579</c:v>
                </c:pt>
                <c:pt idx="1" c:formatCode="dd/mm/yyyy\ hh:mm">
                  <c:v>41609</c:v>
                </c:pt>
                <c:pt idx="2" c:formatCode="dd/mm/yyyy\ hh:mm">
                  <c:v>41640</c:v>
                </c:pt>
                <c:pt idx="3" c:formatCode="dd/mm/yyyy\ hh:mm">
                  <c:v>41671</c:v>
                </c:pt>
                <c:pt idx="4" c:formatCode="dd/mm/yyyy\ hh:mm">
                  <c:v>41699</c:v>
                </c:pt>
                <c:pt idx="5" c:formatCode="dd/mm/yyyy\ hh:mm">
                  <c:v>41730</c:v>
                </c:pt>
                <c:pt idx="6" c:formatCode="dd/mm/yyyy\ hh:mm">
                  <c:v>41760</c:v>
                </c:pt>
                <c:pt idx="7" c:formatCode="dd/mm/yyyy\ hh:mm">
                  <c:v>41791</c:v>
                </c:pt>
                <c:pt idx="8" c:formatCode="dd/mm/yyyy\ hh:mm">
                  <c:v>41821</c:v>
                </c:pt>
                <c:pt idx="9" c:formatCode="dd/mm/yyyy\ hh:mm">
                  <c:v>41852</c:v>
                </c:pt>
                <c:pt idx="10" c:formatCode="dd/mm/yyyy\ hh:mm">
                  <c:v>41883</c:v>
                </c:pt>
                <c:pt idx="11" c:formatCode="dd/mm/yyyy\ hh:mm">
                  <c:v>41913</c:v>
                </c:pt>
                <c:pt idx="12" c:formatCode="dd/mm/yyyy\ hh:mm">
                  <c:v>41944</c:v>
                </c:pt>
                <c:pt idx="13" c:formatCode="dd/mm/yyyy\ hh:mm">
                  <c:v>41974</c:v>
                </c:pt>
                <c:pt idx="14" c:formatCode="dd/mm/yyyy\ hh:mm">
                  <c:v>42005</c:v>
                </c:pt>
                <c:pt idx="15" c:formatCode="dd/mm/yyyy\ hh:mm">
                  <c:v>42036</c:v>
                </c:pt>
                <c:pt idx="16" c:formatCode="dd/mm/yyyy\ hh:mm">
                  <c:v>42064</c:v>
                </c:pt>
                <c:pt idx="17" c:formatCode="dd/mm/yyyy\ hh:mm">
                  <c:v>42095</c:v>
                </c:pt>
                <c:pt idx="18" c:formatCode="dd/mm/yyyy\ hh:mm">
                  <c:v>42125</c:v>
                </c:pt>
                <c:pt idx="19" c:formatCode="dd/mm/yyyy\ hh:mm">
                  <c:v>42156</c:v>
                </c:pt>
                <c:pt idx="20" c:formatCode="dd/mm/yyyy\ hh:mm">
                  <c:v>42186</c:v>
                </c:pt>
                <c:pt idx="21" c:formatCode="dd/mm/yyyy\ hh:mm">
                  <c:v>42217</c:v>
                </c:pt>
                <c:pt idx="22" c:formatCode="dd/mm/yyyy\ hh:mm">
                  <c:v>42248</c:v>
                </c:pt>
                <c:pt idx="23" c:formatCode="dd/mm/yyyy\ hh:mm">
                  <c:v>42278</c:v>
                </c:pt>
                <c:pt idx="24" c:formatCode="dd/mm/yyyy\ hh:mm">
                  <c:v>42309</c:v>
                </c:pt>
                <c:pt idx="25" c:formatCode="dd/mm/yyyy\ hh:mm">
                  <c:v>42339</c:v>
                </c:pt>
                <c:pt idx="26" c:formatCode="dd/mm/yyyy\ hh:mm">
                  <c:v>42370</c:v>
                </c:pt>
                <c:pt idx="27" c:formatCode="dd/mm/yyyy\ hh:mm">
                  <c:v>42401</c:v>
                </c:pt>
                <c:pt idx="28" c:formatCode="dd/mm/yyyy\ hh:mm">
                  <c:v>42430</c:v>
                </c:pt>
                <c:pt idx="29" c:formatCode="dd/mm/yyyy\ hh:mm">
                  <c:v>42461</c:v>
                </c:pt>
                <c:pt idx="30" c:formatCode="dd/mm/yyyy\ hh:mm">
                  <c:v>42491</c:v>
                </c:pt>
                <c:pt idx="31" c:formatCode="dd/mm/yyyy\ hh:mm">
                  <c:v>42522</c:v>
                </c:pt>
                <c:pt idx="32" c:formatCode="dd/mm/yyyy\ hh:mm">
                  <c:v>42552</c:v>
                </c:pt>
                <c:pt idx="33" c:formatCode="dd/mm/yyyy\ hh:mm">
                  <c:v>42583</c:v>
                </c:pt>
                <c:pt idx="34" c:formatCode="dd/mm/yyyy\ hh:mm">
                  <c:v>42614</c:v>
                </c:pt>
                <c:pt idx="35" c:formatCode="dd/mm/yyyy\ hh:mm">
                  <c:v>42644</c:v>
                </c:pt>
                <c:pt idx="36" c:formatCode="dd/mm/yyyy\ hh:mm">
                  <c:v>42675</c:v>
                </c:pt>
                <c:pt idx="37" c:formatCode="dd/mm/yyyy\ hh:mm">
                  <c:v>42705</c:v>
                </c:pt>
                <c:pt idx="38" c:formatCode="dd/mm/yyyy\ hh:mm">
                  <c:v>42736</c:v>
                </c:pt>
                <c:pt idx="39" c:formatCode="dd/mm/yyyy\ hh:mm">
                  <c:v>42767</c:v>
                </c:pt>
                <c:pt idx="40" c:formatCode="dd/mm/yyyy\ hh:mm">
                  <c:v>42795</c:v>
                </c:pt>
                <c:pt idx="41" c:formatCode="dd/mm/yyyy\ hh:mm">
                  <c:v>42826</c:v>
                </c:pt>
                <c:pt idx="42" c:formatCode="dd/mm/yyyy\ hh:mm">
                  <c:v>42856</c:v>
                </c:pt>
                <c:pt idx="43" c:formatCode="dd/mm/yyyy\ hh:mm">
                  <c:v>42887</c:v>
                </c:pt>
                <c:pt idx="44" c:formatCode="dd/mm/yyyy\ hh:mm">
                  <c:v>42917</c:v>
                </c:pt>
                <c:pt idx="45" c:formatCode="dd/mm/yyyy\ hh:mm">
                  <c:v>42948</c:v>
                </c:pt>
                <c:pt idx="46" c:formatCode="dd/mm/yyyy\ hh:mm">
                  <c:v>42979</c:v>
                </c:pt>
                <c:pt idx="47" c:formatCode="dd/mm/yyyy\ hh:mm">
                  <c:v>43009</c:v>
                </c:pt>
                <c:pt idx="48" c:formatCode="dd/mm/yyyy\ hh:mm">
                  <c:v>43040</c:v>
                </c:pt>
                <c:pt idx="49" c:formatCode="dd/mm/yyyy\ hh:mm">
                  <c:v>43070</c:v>
                </c:pt>
                <c:pt idx="50" c:formatCode="dd/mm/yyyy\ hh:mm">
                  <c:v>43101</c:v>
                </c:pt>
                <c:pt idx="51" c:formatCode="dd/mm/yyyy\ hh:mm">
                  <c:v>43132</c:v>
                </c:pt>
                <c:pt idx="52" c:formatCode="dd/mm/yyyy\ hh:mm">
                  <c:v>43160</c:v>
                </c:pt>
                <c:pt idx="53" c:formatCode="dd/mm/yyyy\ hh:mm">
                  <c:v>43191</c:v>
                </c:pt>
                <c:pt idx="54" c:formatCode="dd/mm/yyyy\ hh:mm">
                  <c:v>43221</c:v>
                </c:pt>
                <c:pt idx="55" c:formatCode="dd/mm/yyyy\ hh:mm">
                  <c:v>43252</c:v>
                </c:pt>
                <c:pt idx="56" c:formatCode="dd/mm/yyyy\ hh:mm">
                  <c:v>43282</c:v>
                </c:pt>
                <c:pt idx="57" c:formatCode="dd/mm/yyyy\ hh:mm">
                  <c:v>43313</c:v>
                </c:pt>
                <c:pt idx="58" c:formatCode="dd/mm/yyyy\ hh:mm">
                  <c:v>43344</c:v>
                </c:pt>
                <c:pt idx="59" c:formatCode="dd/mm/yyyy\ hh:mm">
                  <c:v>43374</c:v>
                </c:pt>
                <c:pt idx="60" c:formatCode="dd/mm/yyyy\ hh:mm">
                  <c:v>43405</c:v>
                </c:pt>
                <c:pt idx="61" c:formatCode="dd/mm/yyyy\ hh:mm">
                  <c:v>43435</c:v>
                </c:pt>
                <c:pt idx="62" c:formatCode="dd/mm/yyyy\ hh:mm">
                  <c:v>43466</c:v>
                </c:pt>
                <c:pt idx="63" c:formatCode="dd/mm/yyyy\ hh:mm">
                  <c:v>43497</c:v>
                </c:pt>
                <c:pt idx="64" c:formatCode="dd/mm/yyyy\ hh:mm">
                  <c:v>43525</c:v>
                </c:pt>
                <c:pt idx="65" c:formatCode="dd/mm/yyyy\ hh:mm">
                  <c:v>43556</c:v>
                </c:pt>
                <c:pt idx="66" c:formatCode="dd/mm/yyyy\ hh:mm">
                  <c:v>43586</c:v>
                </c:pt>
                <c:pt idx="67" c:formatCode="dd/mm/yyyy\ hh:mm">
                  <c:v>43617</c:v>
                </c:pt>
                <c:pt idx="68" c:formatCode="dd/mm/yyyy\ hh:mm">
                  <c:v>43647</c:v>
                </c:pt>
                <c:pt idx="69" c:formatCode="dd/mm/yyyy\ hh:mm">
                  <c:v>43678</c:v>
                </c:pt>
                <c:pt idx="70" c:formatCode="dd/mm/yyyy\ hh:mm">
                  <c:v>43709</c:v>
                </c:pt>
                <c:pt idx="71" c:formatCode="dd/mm/yyyy\ hh:mm">
                  <c:v>43739</c:v>
                </c:pt>
                <c:pt idx="72" c:formatCode="dd/mm/yyyy\ hh:mm">
                  <c:v>43770</c:v>
                </c:pt>
                <c:pt idx="73" c:formatCode="dd/mm/yyyy\ hh:mm">
                  <c:v>43800</c:v>
                </c:pt>
                <c:pt idx="74" c:formatCode="dd/mm/yyyy\ hh:mm">
                  <c:v>43831</c:v>
                </c:pt>
                <c:pt idx="75" c:formatCode="dd/mm/yyyy\ hh:mm">
                  <c:v>43862</c:v>
                </c:pt>
                <c:pt idx="76" c:formatCode="dd/mm/yyyy\ hh:mm">
                  <c:v>43891</c:v>
                </c:pt>
                <c:pt idx="77" c:formatCode="dd/mm/yyyy\ hh:mm">
                  <c:v>43922</c:v>
                </c:pt>
                <c:pt idx="78" c:formatCode="dd/mm/yyyy\ hh:mm">
                  <c:v>43952</c:v>
                </c:pt>
                <c:pt idx="79" c:formatCode="dd/mm/yyyy\ hh:mm">
                  <c:v>43983</c:v>
                </c:pt>
                <c:pt idx="80" c:formatCode="dd/mm/yyyy\ hh:mm">
                  <c:v>44013</c:v>
                </c:pt>
                <c:pt idx="81" c:formatCode="dd/mm/yyyy\ hh:mm">
                  <c:v>44044</c:v>
                </c:pt>
                <c:pt idx="82" c:formatCode="dd/mm/yyyy\ hh:mm">
                  <c:v>44075</c:v>
                </c:pt>
                <c:pt idx="83" c:formatCode="dd/mm/yyyy\ hh:mm">
                  <c:v>44105</c:v>
                </c:pt>
                <c:pt idx="84" c:formatCode="dd/mm/yyyy\ hh:mm">
                  <c:v>44136</c:v>
                </c:pt>
                <c:pt idx="85" c:formatCode="dd/mm/yyyy\ hh:mm">
                  <c:v>44166</c:v>
                </c:pt>
                <c:pt idx="86" c:formatCode="dd/mm/yyyy\ hh:mm">
                  <c:v>44197</c:v>
                </c:pt>
                <c:pt idx="87" c:formatCode="dd/mm/yyyy\ hh:mm">
                  <c:v>44228</c:v>
                </c:pt>
                <c:pt idx="88" c:formatCode="dd/mm/yyyy\ hh:mm">
                  <c:v>44256</c:v>
                </c:pt>
                <c:pt idx="89" c:formatCode="dd/mm/yyyy\ hh:mm">
                  <c:v>44287</c:v>
                </c:pt>
                <c:pt idx="90" c:formatCode="dd/mm/yyyy\ hh:mm">
                  <c:v>44317</c:v>
                </c:pt>
                <c:pt idx="91" c:formatCode="dd/mm/yyyy\ hh:mm">
                  <c:v>44348</c:v>
                </c:pt>
                <c:pt idx="92" c:formatCode="dd/mm/yyyy\ hh:mm">
                  <c:v>44378</c:v>
                </c:pt>
                <c:pt idx="93" c:formatCode="dd/mm/yyyy\ hh:mm">
                  <c:v>44409</c:v>
                </c:pt>
                <c:pt idx="94" c:formatCode="dd/mm/yyyy\ hh:mm">
                  <c:v>44440</c:v>
                </c:pt>
                <c:pt idx="95" c:formatCode="dd/mm/yyyy\ hh:mm">
                  <c:v>44470</c:v>
                </c:pt>
                <c:pt idx="96" c:formatCode="dd/mm/yyyy\ hh:mm">
                  <c:v>44501</c:v>
                </c:pt>
                <c:pt idx="97" c:formatCode="dd/mm/yyyy\ hh:mm">
                  <c:v>44531</c:v>
                </c:pt>
                <c:pt idx="98" c:formatCode="dd/mm/yyyy\ hh:mm">
                  <c:v>44562</c:v>
                </c:pt>
                <c:pt idx="99" c:formatCode="dd/mm/yyyy\ hh:mm">
                  <c:v>44593</c:v>
                </c:pt>
                <c:pt idx="100" c:formatCode="dd/mm/yyyy\ hh:mm">
                  <c:v>44621</c:v>
                </c:pt>
                <c:pt idx="101" c:formatCode="dd/mm/yyyy\ hh:mm">
                  <c:v>44652</c:v>
                </c:pt>
                <c:pt idx="102" c:formatCode="dd/mm/yyyy\ hh:mm">
                  <c:v>44682</c:v>
                </c:pt>
                <c:pt idx="103" c:formatCode="dd/mm/yyyy\ hh:mm">
                  <c:v>44713</c:v>
                </c:pt>
                <c:pt idx="104" c:formatCode="dd/mm/yyyy\ hh:mm">
                  <c:v>44743</c:v>
                </c:pt>
                <c:pt idx="105" c:formatCode="dd/mm/yyyy\ hh:mm">
                  <c:v>44774</c:v>
                </c:pt>
                <c:pt idx="106" c:formatCode="dd/mm/yyyy\ hh:mm">
                  <c:v>44805</c:v>
                </c:pt>
                <c:pt idx="107" c:formatCode="dd/mm/yyyy\ hh:mm">
                  <c:v>44835</c:v>
                </c:pt>
                <c:pt idx="108" c:formatCode="dd/mm/yyyy\ hh:mm">
                  <c:v>44866</c:v>
                </c:pt>
              </c:numCache>
            </c:numRef>
          </c:cat>
          <c:val>
            <c:numRef>
              <c:f>Sheet1!$T$7:$T$115</c:f>
              <c:numCache>
                <c:formatCode>General</c:formatCode>
                <c:ptCount val="109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24</c:v>
                </c:pt>
                <c:pt idx="6">
                  <c:v>22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24</c:v>
                </c:pt>
                <c:pt idx="11">
                  <c:v>38</c:v>
                </c:pt>
                <c:pt idx="12">
                  <c:v>36</c:v>
                </c:pt>
                <c:pt idx="13">
                  <c:v>28</c:v>
                </c:pt>
                <c:pt idx="14">
                  <c:v>32</c:v>
                </c:pt>
                <c:pt idx="15">
                  <c:v>20</c:v>
                </c:pt>
                <c:pt idx="16">
                  <c:v>24</c:v>
                </c:pt>
                <c:pt idx="17">
                  <c:v>18</c:v>
                </c:pt>
                <c:pt idx="18">
                  <c:v>24</c:v>
                </c:pt>
                <c:pt idx="19">
                  <c:v>28</c:v>
                </c:pt>
                <c:pt idx="20">
                  <c:v>24</c:v>
                </c:pt>
                <c:pt idx="21">
                  <c:v>28</c:v>
                </c:pt>
                <c:pt idx="22">
                  <c:v>22</c:v>
                </c:pt>
                <c:pt idx="23">
                  <c:v>34</c:v>
                </c:pt>
                <c:pt idx="24">
                  <c:v>40</c:v>
                </c:pt>
                <c:pt idx="25">
                  <c:v>46</c:v>
                </c:pt>
                <c:pt idx="26">
                  <c:v>20</c:v>
                </c:pt>
                <c:pt idx="27">
                  <c:v>22</c:v>
                </c:pt>
                <c:pt idx="28">
                  <c:v>28</c:v>
                </c:pt>
                <c:pt idx="29">
                  <c:v>28</c:v>
                </c:pt>
                <c:pt idx="30">
                  <c:v>14</c:v>
                </c:pt>
                <c:pt idx="31">
                  <c:v>30</c:v>
                </c:pt>
                <c:pt idx="32">
                  <c:v>26</c:v>
                </c:pt>
                <c:pt idx="33">
                  <c:v>42</c:v>
                </c:pt>
                <c:pt idx="34">
                  <c:v>30</c:v>
                </c:pt>
                <c:pt idx="35">
                  <c:v>36</c:v>
                </c:pt>
                <c:pt idx="36">
                  <c:v>28</c:v>
                </c:pt>
                <c:pt idx="37">
                  <c:v>22</c:v>
                </c:pt>
                <c:pt idx="38">
                  <c:v>32</c:v>
                </c:pt>
                <c:pt idx="39">
                  <c:v>30</c:v>
                </c:pt>
                <c:pt idx="40">
                  <c:v>20</c:v>
                </c:pt>
                <c:pt idx="41">
                  <c:v>22</c:v>
                </c:pt>
                <c:pt idx="42">
                  <c:v>28</c:v>
                </c:pt>
                <c:pt idx="43">
                  <c:v>44</c:v>
                </c:pt>
                <c:pt idx="44">
                  <c:v>12</c:v>
                </c:pt>
                <c:pt idx="45">
                  <c:v>28</c:v>
                </c:pt>
                <c:pt idx="46">
                  <c:v>32</c:v>
                </c:pt>
                <c:pt idx="47">
                  <c:v>24</c:v>
                </c:pt>
                <c:pt idx="48">
                  <c:v>22</c:v>
                </c:pt>
                <c:pt idx="49">
                  <c:v>32</c:v>
                </c:pt>
                <c:pt idx="50">
                  <c:v>38</c:v>
                </c:pt>
                <c:pt idx="51">
                  <c:v>36</c:v>
                </c:pt>
                <c:pt idx="52">
                  <c:v>50</c:v>
                </c:pt>
                <c:pt idx="53">
                  <c:v>20</c:v>
                </c:pt>
                <c:pt idx="54">
                  <c:v>32</c:v>
                </c:pt>
                <c:pt idx="55">
                  <c:v>32</c:v>
                </c:pt>
                <c:pt idx="56">
                  <c:v>40</c:v>
                </c:pt>
                <c:pt idx="57">
                  <c:v>28</c:v>
                </c:pt>
                <c:pt idx="58">
                  <c:v>38</c:v>
                </c:pt>
                <c:pt idx="59">
                  <c:v>48</c:v>
                </c:pt>
                <c:pt idx="60">
                  <c:v>22</c:v>
                </c:pt>
                <c:pt idx="61">
                  <c:v>24</c:v>
                </c:pt>
                <c:pt idx="62">
                  <c:v>34</c:v>
                </c:pt>
                <c:pt idx="63">
                  <c:v>22</c:v>
                </c:pt>
                <c:pt idx="64">
                  <c:v>32</c:v>
                </c:pt>
                <c:pt idx="65">
                  <c:v>24</c:v>
                </c:pt>
                <c:pt idx="66">
                  <c:v>36</c:v>
                </c:pt>
                <c:pt idx="67">
                  <c:v>14</c:v>
                </c:pt>
                <c:pt idx="68">
                  <c:v>34</c:v>
                </c:pt>
                <c:pt idx="69">
                  <c:v>34</c:v>
                </c:pt>
                <c:pt idx="70">
                  <c:v>26</c:v>
                </c:pt>
                <c:pt idx="71">
                  <c:v>26</c:v>
                </c:pt>
                <c:pt idx="72">
                  <c:v>24</c:v>
                </c:pt>
                <c:pt idx="73">
                  <c:v>28</c:v>
                </c:pt>
                <c:pt idx="74">
                  <c:v>32</c:v>
                </c:pt>
                <c:pt idx="75">
                  <c:v>30</c:v>
                </c:pt>
                <c:pt idx="76">
                  <c:v>32</c:v>
                </c:pt>
                <c:pt idx="77">
                  <c:v>30</c:v>
                </c:pt>
                <c:pt idx="78">
                  <c:v>20</c:v>
                </c:pt>
                <c:pt idx="79">
                  <c:v>34</c:v>
                </c:pt>
                <c:pt idx="80">
                  <c:v>26</c:v>
                </c:pt>
                <c:pt idx="81">
                  <c:v>32</c:v>
                </c:pt>
                <c:pt idx="82">
                  <c:v>24</c:v>
                </c:pt>
                <c:pt idx="83">
                  <c:v>28</c:v>
                </c:pt>
                <c:pt idx="84">
                  <c:v>22</c:v>
                </c:pt>
                <c:pt idx="85">
                  <c:v>28</c:v>
                </c:pt>
                <c:pt idx="86">
                  <c:v>42</c:v>
                </c:pt>
                <c:pt idx="87">
                  <c:v>22</c:v>
                </c:pt>
                <c:pt idx="88">
                  <c:v>26</c:v>
                </c:pt>
                <c:pt idx="89">
                  <c:v>40</c:v>
                </c:pt>
                <c:pt idx="90">
                  <c:v>22</c:v>
                </c:pt>
                <c:pt idx="91">
                  <c:v>16</c:v>
                </c:pt>
                <c:pt idx="92">
                  <c:v>16</c:v>
                </c:pt>
                <c:pt idx="93">
                  <c:v>24</c:v>
                </c:pt>
                <c:pt idx="94">
                  <c:v>22</c:v>
                </c:pt>
                <c:pt idx="95">
                  <c:v>26</c:v>
                </c:pt>
                <c:pt idx="96">
                  <c:v>22</c:v>
                </c:pt>
                <c:pt idx="97">
                  <c:v>22</c:v>
                </c:pt>
                <c:pt idx="98">
                  <c:v>34</c:v>
                </c:pt>
                <c:pt idx="99">
                  <c:v>22</c:v>
                </c:pt>
                <c:pt idx="100">
                  <c:v>38</c:v>
                </c:pt>
                <c:pt idx="101">
                  <c:v>24</c:v>
                </c:pt>
                <c:pt idx="102">
                  <c:v>26</c:v>
                </c:pt>
                <c:pt idx="103">
                  <c:v>18</c:v>
                </c:pt>
                <c:pt idx="104">
                  <c:v>32</c:v>
                </c:pt>
                <c:pt idx="105">
                  <c:v>30</c:v>
                </c:pt>
                <c:pt idx="106">
                  <c:v>28</c:v>
                </c:pt>
                <c:pt idx="107">
                  <c:v>22</c:v>
                </c:pt>
                <c:pt idx="10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4750773"/>
        <c:axId val="478872148"/>
      </c:lineChart>
      <c:dateAx>
        <c:axId val="9947507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872148"/>
        <c:crosses val="autoZero"/>
        <c:auto val="1"/>
        <c:lblOffset val="100"/>
        <c:baseTimeUnit val="months"/>
      </c:dateAx>
      <c:valAx>
        <c:axId val="4788721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507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Sheet1!$O$7:$O$11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Sheet1!$P$7:$P$11</c:f>
              <c:numCache>
                <c:formatCode>General</c:formatCode>
                <c:ptCount val="5"/>
                <c:pt idx="0">
                  <c:v>570</c:v>
                </c:pt>
                <c:pt idx="1">
                  <c:v>572</c:v>
                </c:pt>
                <c:pt idx="2">
                  <c:v>584</c:v>
                </c:pt>
                <c:pt idx="3">
                  <c:v>632</c:v>
                </c:pt>
                <c:pt idx="4">
                  <c:v>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383787685"/>
        <c:axId val="393719527"/>
      </c:barChart>
      <c:catAx>
        <c:axId val="38378768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19527"/>
        <c:crosses val="autoZero"/>
        <c:auto val="1"/>
        <c:lblAlgn val="ctr"/>
        <c:lblOffset val="100"/>
        <c:noMultiLvlLbl val="0"/>
      </c:catAx>
      <c:valAx>
        <c:axId val="39371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87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Sheet1!$O$14:$O$17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648</c:v>
                </c:pt>
                <c:pt idx="1">
                  <c:v>772</c:v>
                </c:pt>
                <c:pt idx="2">
                  <c:v>784</c:v>
                </c:pt>
                <c:pt idx="3">
                  <c:v>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5771194"/>
        <c:axId val="593474459"/>
      </c:barChart>
      <c:catAx>
        <c:axId val="857711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74459"/>
        <c:crosses val="autoZero"/>
        <c:auto val="1"/>
        <c:lblAlgn val="ctr"/>
        <c:lblOffset val="100"/>
        <c:noMultiLvlLbl val="0"/>
      </c:catAx>
      <c:valAx>
        <c:axId val="5934744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711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Sheet1!$O$20:$O$24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Sheet1!$P$20:$P$24</c:f>
              <c:numCache>
                <c:formatCode>General</c:formatCode>
                <c:ptCount val="5"/>
                <c:pt idx="0">
                  <c:v>556</c:v>
                </c:pt>
                <c:pt idx="1">
                  <c:v>560</c:v>
                </c:pt>
                <c:pt idx="2">
                  <c:v>606</c:v>
                </c:pt>
                <c:pt idx="3">
                  <c:v>612</c:v>
                </c:pt>
                <c:pt idx="4">
                  <c:v>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08786933"/>
        <c:axId val="25752332"/>
      </c:barChart>
      <c:catAx>
        <c:axId val="3087869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52332"/>
        <c:crosses val="autoZero"/>
        <c:auto val="1"/>
        <c:lblAlgn val="ctr"/>
        <c:lblOffset val="100"/>
        <c:noMultiLvlLbl val="0"/>
      </c:catAx>
      <c:valAx>
        <c:axId val="257523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7869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Sheet1!$O$27:$O$28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Sheet1!$P$27:$P$28</c:f>
              <c:numCache>
                <c:formatCode>General</c:formatCode>
                <c:ptCount val="2"/>
                <c:pt idx="0">
                  <c:v>1494</c:v>
                </c:pt>
                <c:pt idx="1">
                  <c:v>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25400</xdr:colOff>
      <xdr:row>3</xdr:row>
      <xdr:rowOff>43180</xdr:rowOff>
    </xdr:from>
    <xdr:to>
      <xdr:col>11</xdr:col>
      <xdr:colOff>12065</xdr:colOff>
      <xdr:row>12</xdr:row>
      <xdr:rowOff>134620</xdr:rowOff>
    </xdr:to>
    <xdr:graphicFrame>
      <xdr:nvGraphicFramePr>
        <xdr:cNvPr id="2" name="Chart 1"/>
        <xdr:cNvGraphicFramePr/>
      </xdr:nvGraphicFramePr>
      <xdr:xfrm>
        <a:off x="635000" y="591820"/>
        <a:ext cx="6082665" cy="17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14</xdr:row>
      <xdr:rowOff>67310</xdr:rowOff>
    </xdr:from>
    <xdr:to>
      <xdr:col>5</xdr:col>
      <xdr:colOff>598805</xdr:colOff>
      <xdr:row>22</xdr:row>
      <xdr:rowOff>120650</xdr:rowOff>
    </xdr:to>
    <xdr:graphicFrame>
      <xdr:nvGraphicFramePr>
        <xdr:cNvPr id="3" name="Chart 2"/>
        <xdr:cNvGraphicFramePr/>
      </xdr:nvGraphicFramePr>
      <xdr:xfrm>
        <a:off x="635000" y="2627630"/>
        <a:ext cx="3011805" cy="151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</xdr:colOff>
      <xdr:row>14</xdr:row>
      <xdr:rowOff>67310</xdr:rowOff>
    </xdr:from>
    <xdr:to>
      <xdr:col>11</xdr:col>
      <xdr:colOff>14605</xdr:colOff>
      <xdr:row>22</xdr:row>
      <xdr:rowOff>121920</xdr:rowOff>
    </xdr:to>
    <xdr:graphicFrame>
      <xdr:nvGraphicFramePr>
        <xdr:cNvPr id="4" name="Chart 3"/>
        <xdr:cNvGraphicFramePr/>
      </xdr:nvGraphicFramePr>
      <xdr:xfrm>
        <a:off x="3705860" y="2627630"/>
        <a:ext cx="3014345" cy="151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</xdr:colOff>
      <xdr:row>24</xdr:row>
      <xdr:rowOff>67945</xdr:rowOff>
    </xdr:from>
    <xdr:to>
      <xdr:col>5</xdr:col>
      <xdr:colOff>608330</xdr:colOff>
      <xdr:row>34</xdr:row>
      <xdr:rowOff>11430</xdr:rowOff>
    </xdr:to>
    <xdr:graphicFrame>
      <xdr:nvGraphicFramePr>
        <xdr:cNvPr id="5" name="Chart 4"/>
        <xdr:cNvGraphicFramePr/>
      </xdr:nvGraphicFramePr>
      <xdr:xfrm>
        <a:off x="623570" y="4457065"/>
        <a:ext cx="3032760" cy="1772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24</xdr:row>
      <xdr:rowOff>71120</xdr:rowOff>
    </xdr:from>
    <xdr:to>
      <xdr:col>11</xdr:col>
      <xdr:colOff>20320</xdr:colOff>
      <xdr:row>34</xdr:row>
      <xdr:rowOff>3810</xdr:rowOff>
    </xdr:to>
    <xdr:graphicFrame>
      <xdr:nvGraphicFramePr>
        <xdr:cNvPr id="6" name="Chart 5"/>
        <xdr:cNvGraphicFramePr/>
      </xdr:nvGraphicFramePr>
      <xdr:xfrm>
        <a:off x="3721100" y="4460240"/>
        <a:ext cx="3004820" cy="176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15"/>
  <sheetViews>
    <sheetView showGridLines="0" tabSelected="1" zoomScale="81" zoomScaleNormal="81" workbookViewId="0">
      <selection activeCell="M3" sqref="M3"/>
    </sheetView>
  </sheetViews>
  <sheetFormatPr defaultColWidth="8.88888888888889" defaultRowHeight="14.4"/>
  <cols>
    <col min="19" max="19" width="16.7777777777778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4"/>
    </row>
    <row r="3" spans="2:12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5"/>
    </row>
    <row r="6" spans="15:20">
      <c r="O6" s="6" t="s">
        <v>2</v>
      </c>
      <c r="P6" s="6" t="s">
        <v>3</v>
      </c>
      <c r="Q6" s="6" t="s">
        <v>4</v>
      </c>
      <c r="S6" s="6" t="s">
        <v>5</v>
      </c>
      <c r="T6" s="6" t="s">
        <v>3</v>
      </c>
    </row>
    <row r="7" spans="15:20">
      <c r="O7" t="s">
        <v>6</v>
      </c>
      <c r="P7">
        <v>570</v>
      </c>
      <c r="Q7">
        <v>20.4</v>
      </c>
      <c r="S7" s="8">
        <v>41579</v>
      </c>
      <c r="T7">
        <v>18</v>
      </c>
    </row>
    <row r="8" spans="15:20">
      <c r="O8" t="s">
        <v>7</v>
      </c>
      <c r="P8">
        <v>572</v>
      </c>
      <c r="Q8">
        <v>20.08</v>
      </c>
      <c r="S8" s="8">
        <v>41609</v>
      </c>
      <c r="T8">
        <v>18</v>
      </c>
    </row>
    <row r="9" spans="15:20">
      <c r="O9" t="s">
        <v>8</v>
      </c>
      <c r="P9">
        <v>584</v>
      </c>
      <c r="Q9">
        <v>19.99</v>
      </c>
      <c r="S9" s="8">
        <v>41640</v>
      </c>
      <c r="T9">
        <v>26</v>
      </c>
    </row>
    <row r="10" spans="15:20">
      <c r="O10" t="s">
        <v>9</v>
      </c>
      <c r="P10">
        <v>632</v>
      </c>
      <c r="Q10">
        <v>20.41</v>
      </c>
      <c r="S10" s="8">
        <v>41671</v>
      </c>
      <c r="T10">
        <v>26</v>
      </c>
    </row>
    <row r="11" spans="15:20">
      <c r="O11" t="s">
        <v>10</v>
      </c>
      <c r="P11">
        <v>642</v>
      </c>
      <c r="Q11">
        <v>19.4</v>
      </c>
      <c r="S11" s="8">
        <v>41699</v>
      </c>
      <c r="T11">
        <v>30</v>
      </c>
    </row>
    <row r="12" spans="19:20">
      <c r="S12" s="8">
        <v>41730</v>
      </c>
      <c r="T12">
        <v>24</v>
      </c>
    </row>
    <row r="13" spans="15:20">
      <c r="O13" s="6" t="s">
        <v>11</v>
      </c>
      <c r="P13" s="6" t="s">
        <v>3</v>
      </c>
      <c r="Q13" s="6" t="s">
        <v>4</v>
      </c>
      <c r="S13" s="8">
        <v>41760</v>
      </c>
      <c r="T13">
        <v>22</v>
      </c>
    </row>
    <row r="14" spans="2:20">
      <c r="B14" s="1" t="s">
        <v>2</v>
      </c>
      <c r="C14" s="1"/>
      <c r="D14" s="1"/>
      <c r="E14" s="1"/>
      <c r="F14" s="1"/>
      <c r="G14" s="3" t="s">
        <v>11</v>
      </c>
      <c r="H14" s="3"/>
      <c r="I14" s="3"/>
      <c r="J14" s="3"/>
      <c r="K14" s="3"/>
      <c r="L14" s="7"/>
      <c r="O14" t="s">
        <v>12</v>
      </c>
      <c r="P14">
        <v>648</v>
      </c>
      <c r="Q14">
        <v>19.7593</v>
      </c>
      <c r="S14" s="8">
        <v>41791</v>
      </c>
      <c r="T14">
        <v>18</v>
      </c>
    </row>
    <row r="15" spans="15:20">
      <c r="O15" t="s">
        <v>13</v>
      </c>
      <c r="P15">
        <v>772</v>
      </c>
      <c r="Q15">
        <v>20.3161</v>
      </c>
      <c r="S15" s="8">
        <v>41821</v>
      </c>
      <c r="T15">
        <v>22</v>
      </c>
    </row>
    <row r="16" spans="15:20">
      <c r="O16" t="s">
        <v>14</v>
      </c>
      <c r="P16">
        <v>784</v>
      </c>
      <c r="Q16">
        <v>20.2832</v>
      </c>
      <c r="S16" s="8">
        <v>41852</v>
      </c>
      <c r="T16">
        <v>20</v>
      </c>
    </row>
    <row r="17" spans="15:20">
      <c r="O17" t="s">
        <v>15</v>
      </c>
      <c r="P17">
        <v>796</v>
      </c>
      <c r="Q17">
        <v>19.7915</v>
      </c>
      <c r="S17" s="8">
        <v>41883</v>
      </c>
      <c r="T17">
        <v>24</v>
      </c>
    </row>
    <row r="18" spans="19:20">
      <c r="S18" s="8">
        <v>41913</v>
      </c>
      <c r="T18">
        <v>38</v>
      </c>
    </row>
    <row r="19" spans="15:20">
      <c r="O19" s="6" t="s">
        <v>16</v>
      </c>
      <c r="P19" s="6" t="s">
        <v>3</v>
      </c>
      <c r="Q19" s="6" t="s">
        <v>4</v>
      </c>
      <c r="S19" s="8">
        <v>41944</v>
      </c>
      <c r="T19">
        <v>36</v>
      </c>
    </row>
    <row r="20" spans="15:20">
      <c r="O20" t="s">
        <v>17</v>
      </c>
      <c r="P20">
        <v>556</v>
      </c>
      <c r="Q20">
        <v>21.01</v>
      </c>
      <c r="S20" s="8">
        <v>41974</v>
      </c>
      <c r="T20">
        <v>28</v>
      </c>
    </row>
    <row r="21" spans="15:20">
      <c r="O21" t="s">
        <v>18</v>
      </c>
      <c r="P21">
        <v>560</v>
      </c>
      <c r="Q21">
        <v>19.67</v>
      </c>
      <c r="S21" s="8">
        <v>42005</v>
      </c>
      <c r="T21">
        <v>32</v>
      </c>
    </row>
    <row r="22" spans="15:20">
      <c r="O22" t="s">
        <v>19</v>
      </c>
      <c r="P22">
        <v>606</v>
      </c>
      <c r="Q22">
        <v>19.23</v>
      </c>
      <c r="S22" s="8">
        <v>42036</v>
      </c>
      <c r="T22">
        <v>20</v>
      </c>
    </row>
    <row r="23" spans="15:20">
      <c r="O23" t="s">
        <v>20</v>
      </c>
      <c r="P23">
        <v>612</v>
      </c>
      <c r="Q23">
        <v>19.67</v>
      </c>
      <c r="S23" s="8">
        <v>42064</v>
      </c>
      <c r="T23">
        <v>24</v>
      </c>
    </row>
    <row r="24" spans="2:20">
      <c r="B24" s="3" t="s">
        <v>16</v>
      </c>
      <c r="C24" s="3"/>
      <c r="D24" s="3"/>
      <c r="E24" s="3"/>
      <c r="F24" s="3"/>
      <c r="G24" s="1" t="s">
        <v>21</v>
      </c>
      <c r="H24" s="1"/>
      <c r="I24" s="1"/>
      <c r="J24" s="1"/>
      <c r="K24" s="1"/>
      <c r="O24" t="s">
        <v>22</v>
      </c>
      <c r="P24">
        <v>666</v>
      </c>
      <c r="Q24">
        <v>20.65</v>
      </c>
      <c r="S24" s="8">
        <v>42095</v>
      </c>
      <c r="T24">
        <v>18</v>
      </c>
    </row>
    <row r="25" spans="19:20">
      <c r="S25" s="8">
        <v>42125</v>
      </c>
      <c r="T25">
        <v>24</v>
      </c>
    </row>
    <row r="26" spans="15:20">
      <c r="O26" s="6" t="s">
        <v>21</v>
      </c>
      <c r="P26" s="6" t="s">
        <v>3</v>
      </c>
      <c r="Q26" s="6" t="s">
        <v>23</v>
      </c>
      <c r="R26" s="9"/>
      <c r="S26" s="8">
        <v>42156</v>
      </c>
      <c r="T26">
        <v>28</v>
      </c>
    </row>
    <row r="27" spans="15:20">
      <c r="O27" t="s">
        <v>24</v>
      </c>
      <c r="P27">
        <v>1494</v>
      </c>
      <c r="Q27">
        <v>20.2</v>
      </c>
      <c r="S27" s="8">
        <v>42186</v>
      </c>
      <c r="T27">
        <v>24</v>
      </c>
    </row>
    <row r="28" spans="15:20">
      <c r="O28" t="s">
        <v>25</v>
      </c>
      <c r="P28">
        <v>1506</v>
      </c>
      <c r="Q28">
        <v>19.9</v>
      </c>
      <c r="S28" s="8">
        <v>42217</v>
      </c>
      <c r="T28">
        <v>28</v>
      </c>
    </row>
    <row r="29" spans="19:20">
      <c r="S29" s="8">
        <v>42248</v>
      </c>
      <c r="T29">
        <v>22</v>
      </c>
    </row>
    <row r="30" spans="19:20">
      <c r="S30" s="8">
        <v>42278</v>
      </c>
      <c r="T30">
        <v>34</v>
      </c>
    </row>
    <row r="31" spans="19:20">
      <c r="S31" s="8">
        <v>42309</v>
      </c>
      <c r="T31">
        <v>40</v>
      </c>
    </row>
    <row r="32" spans="19:20">
      <c r="S32" s="8">
        <v>42339</v>
      </c>
      <c r="T32">
        <v>46</v>
      </c>
    </row>
    <row r="33" spans="19:20">
      <c r="S33" s="8">
        <v>42370</v>
      </c>
      <c r="T33">
        <v>20</v>
      </c>
    </row>
    <row r="34" spans="19:20">
      <c r="S34" s="8">
        <v>42401</v>
      </c>
      <c r="T34">
        <v>22</v>
      </c>
    </row>
    <row r="35" spans="19:20">
      <c r="S35" s="8">
        <v>42430</v>
      </c>
      <c r="T35">
        <v>28</v>
      </c>
    </row>
    <row r="36" spans="19:20">
      <c r="S36" s="8">
        <v>42461</v>
      </c>
      <c r="T36">
        <v>28</v>
      </c>
    </row>
    <row r="37" spans="19:20">
      <c r="S37" s="8">
        <v>42491</v>
      </c>
      <c r="T37">
        <v>14</v>
      </c>
    </row>
    <row r="38" spans="19:20">
      <c r="S38" s="8">
        <v>42522</v>
      </c>
      <c r="T38">
        <v>30</v>
      </c>
    </row>
    <row r="39" spans="19:20">
      <c r="S39" s="8">
        <v>42552</v>
      </c>
      <c r="T39">
        <v>26</v>
      </c>
    </row>
    <row r="40" spans="19:20">
      <c r="S40" s="8">
        <v>42583</v>
      </c>
      <c r="T40">
        <v>42</v>
      </c>
    </row>
    <row r="41" spans="19:20">
      <c r="S41" s="8">
        <v>42614</v>
      </c>
      <c r="T41">
        <v>30</v>
      </c>
    </row>
    <row r="42" spans="19:20">
      <c r="S42" s="8">
        <v>42644</v>
      </c>
      <c r="T42">
        <v>36</v>
      </c>
    </row>
    <row r="43" spans="19:20">
      <c r="S43" s="8">
        <v>42675</v>
      </c>
      <c r="T43">
        <v>28</v>
      </c>
    </row>
    <row r="44" spans="19:20">
      <c r="S44" s="8">
        <v>42705</v>
      </c>
      <c r="T44">
        <v>22</v>
      </c>
    </row>
    <row r="45" spans="19:20">
      <c r="S45" s="8">
        <v>42736</v>
      </c>
      <c r="T45">
        <v>32</v>
      </c>
    </row>
    <row r="46" spans="19:20">
      <c r="S46" s="8">
        <v>42767</v>
      </c>
      <c r="T46">
        <v>30</v>
      </c>
    </row>
    <row r="47" spans="19:20">
      <c r="S47" s="8">
        <v>42795</v>
      </c>
      <c r="T47">
        <v>20</v>
      </c>
    </row>
    <row r="48" spans="19:20">
      <c r="S48" s="8">
        <v>42826</v>
      </c>
      <c r="T48">
        <v>22</v>
      </c>
    </row>
    <row r="49" spans="19:20">
      <c r="S49" s="8">
        <v>42856</v>
      </c>
      <c r="T49">
        <v>28</v>
      </c>
    </row>
    <row r="50" spans="19:20">
      <c r="S50" s="8">
        <v>42887</v>
      </c>
      <c r="T50">
        <v>44</v>
      </c>
    </row>
    <row r="51" spans="19:20">
      <c r="S51" s="8">
        <v>42917</v>
      </c>
      <c r="T51">
        <v>12</v>
      </c>
    </row>
    <row r="52" spans="19:20">
      <c r="S52" s="8">
        <v>42948</v>
      </c>
      <c r="T52">
        <v>28</v>
      </c>
    </row>
    <row r="53" spans="19:20">
      <c r="S53" s="8">
        <v>42979</v>
      </c>
      <c r="T53">
        <v>32</v>
      </c>
    </row>
    <row r="54" spans="19:20">
      <c r="S54" s="8">
        <v>43009</v>
      </c>
      <c r="T54">
        <v>24</v>
      </c>
    </row>
    <row r="55" spans="19:20">
      <c r="S55" s="8">
        <v>43040</v>
      </c>
      <c r="T55">
        <v>22</v>
      </c>
    </row>
    <row r="56" spans="19:20">
      <c r="S56" s="8">
        <v>43070</v>
      </c>
      <c r="T56">
        <v>32</v>
      </c>
    </row>
    <row r="57" spans="19:20">
      <c r="S57" s="8">
        <v>43101</v>
      </c>
      <c r="T57">
        <v>38</v>
      </c>
    </row>
    <row r="58" spans="19:20">
      <c r="S58" s="8">
        <v>43132</v>
      </c>
      <c r="T58">
        <v>36</v>
      </c>
    </row>
    <row r="59" spans="19:20">
      <c r="S59" s="8">
        <v>43160</v>
      </c>
      <c r="T59">
        <v>50</v>
      </c>
    </row>
    <row r="60" spans="19:20">
      <c r="S60" s="8">
        <v>43191</v>
      </c>
      <c r="T60">
        <v>20</v>
      </c>
    </row>
    <row r="61" spans="19:20">
      <c r="S61" s="8">
        <v>43221</v>
      </c>
      <c r="T61">
        <v>32</v>
      </c>
    </row>
    <row r="62" spans="19:20">
      <c r="S62" s="8">
        <v>43252</v>
      </c>
      <c r="T62">
        <v>32</v>
      </c>
    </row>
    <row r="63" spans="19:20">
      <c r="S63" s="8">
        <v>43282</v>
      </c>
      <c r="T63">
        <v>40</v>
      </c>
    </row>
    <row r="64" spans="19:20">
      <c r="S64" s="8">
        <v>43313</v>
      </c>
      <c r="T64">
        <v>28</v>
      </c>
    </row>
    <row r="65" spans="19:20">
      <c r="S65" s="8">
        <v>43344</v>
      </c>
      <c r="T65">
        <v>38</v>
      </c>
    </row>
    <row r="66" spans="19:20">
      <c r="S66" s="8">
        <v>43374</v>
      </c>
      <c r="T66">
        <v>48</v>
      </c>
    </row>
    <row r="67" spans="19:20">
      <c r="S67" s="8">
        <v>43405</v>
      </c>
      <c r="T67">
        <v>22</v>
      </c>
    </row>
    <row r="68" spans="19:20">
      <c r="S68" s="8">
        <v>43435</v>
      </c>
      <c r="T68">
        <v>24</v>
      </c>
    </row>
    <row r="69" spans="19:20">
      <c r="S69" s="8">
        <v>43466</v>
      </c>
      <c r="T69">
        <v>34</v>
      </c>
    </row>
    <row r="70" spans="19:20">
      <c r="S70" s="8">
        <v>43497</v>
      </c>
      <c r="T70">
        <v>22</v>
      </c>
    </row>
    <row r="71" spans="19:20">
      <c r="S71" s="8">
        <v>43525</v>
      </c>
      <c r="T71">
        <v>32</v>
      </c>
    </row>
    <row r="72" spans="19:20">
      <c r="S72" s="8">
        <v>43556</v>
      </c>
      <c r="T72">
        <v>24</v>
      </c>
    </row>
    <row r="73" spans="19:20">
      <c r="S73" s="8">
        <v>43586</v>
      </c>
      <c r="T73">
        <v>36</v>
      </c>
    </row>
    <row r="74" spans="19:20">
      <c r="S74" s="8">
        <v>43617</v>
      </c>
      <c r="T74">
        <v>14</v>
      </c>
    </row>
    <row r="75" spans="19:20">
      <c r="S75" s="8">
        <v>43647</v>
      </c>
      <c r="T75">
        <v>34</v>
      </c>
    </row>
    <row r="76" spans="19:20">
      <c r="S76" s="8">
        <v>43678</v>
      </c>
      <c r="T76">
        <v>34</v>
      </c>
    </row>
    <row r="77" spans="19:20">
      <c r="S77" s="8">
        <v>43709</v>
      </c>
      <c r="T77">
        <v>26</v>
      </c>
    </row>
    <row r="78" spans="19:20">
      <c r="S78" s="8">
        <v>43739</v>
      </c>
      <c r="T78">
        <v>26</v>
      </c>
    </row>
    <row r="79" spans="19:20">
      <c r="S79" s="8">
        <v>43770</v>
      </c>
      <c r="T79">
        <v>24</v>
      </c>
    </row>
    <row r="80" spans="19:20">
      <c r="S80" s="8">
        <v>43800</v>
      </c>
      <c r="T80">
        <v>28</v>
      </c>
    </row>
    <row r="81" spans="19:20">
      <c r="S81" s="8">
        <v>43831</v>
      </c>
      <c r="T81">
        <v>32</v>
      </c>
    </row>
    <row r="82" spans="19:20">
      <c r="S82" s="8">
        <v>43862</v>
      </c>
      <c r="T82">
        <v>30</v>
      </c>
    </row>
    <row r="83" spans="19:20">
      <c r="S83" s="8">
        <v>43891</v>
      </c>
      <c r="T83">
        <v>32</v>
      </c>
    </row>
    <row r="84" spans="19:20">
      <c r="S84" s="8">
        <v>43922</v>
      </c>
      <c r="T84">
        <v>30</v>
      </c>
    </row>
    <row r="85" spans="19:20">
      <c r="S85" s="8">
        <v>43952</v>
      </c>
      <c r="T85">
        <v>20</v>
      </c>
    </row>
    <row r="86" spans="19:20">
      <c r="S86" s="8">
        <v>43983</v>
      </c>
      <c r="T86">
        <v>34</v>
      </c>
    </row>
    <row r="87" spans="19:20">
      <c r="S87" s="8">
        <v>44013</v>
      </c>
      <c r="T87">
        <v>26</v>
      </c>
    </row>
    <row r="88" spans="19:20">
      <c r="S88" s="8">
        <v>44044</v>
      </c>
      <c r="T88">
        <v>32</v>
      </c>
    </row>
    <row r="89" spans="19:20">
      <c r="S89" s="8">
        <v>44075</v>
      </c>
      <c r="T89">
        <v>24</v>
      </c>
    </row>
    <row r="90" spans="19:20">
      <c r="S90" s="8">
        <v>44105</v>
      </c>
      <c r="T90">
        <v>28</v>
      </c>
    </row>
    <row r="91" spans="19:20">
      <c r="S91" s="8">
        <v>44136</v>
      </c>
      <c r="T91">
        <v>22</v>
      </c>
    </row>
    <row r="92" spans="19:20">
      <c r="S92" s="8">
        <v>44166</v>
      </c>
      <c r="T92">
        <v>28</v>
      </c>
    </row>
    <row r="93" spans="19:20">
      <c r="S93" s="8">
        <v>44197</v>
      </c>
      <c r="T93">
        <v>42</v>
      </c>
    </row>
    <row r="94" spans="19:20">
      <c r="S94" s="8">
        <v>44228</v>
      </c>
      <c r="T94">
        <v>22</v>
      </c>
    </row>
    <row r="95" spans="19:20">
      <c r="S95" s="8">
        <v>44256</v>
      </c>
      <c r="T95">
        <v>26</v>
      </c>
    </row>
    <row r="96" spans="19:20">
      <c r="S96" s="8">
        <v>44287</v>
      </c>
      <c r="T96">
        <v>40</v>
      </c>
    </row>
    <row r="97" spans="19:20">
      <c r="S97" s="8">
        <v>44317</v>
      </c>
      <c r="T97">
        <v>22</v>
      </c>
    </row>
    <row r="98" spans="19:20">
      <c r="S98" s="8">
        <v>44348</v>
      </c>
      <c r="T98">
        <v>16</v>
      </c>
    </row>
    <row r="99" spans="19:20">
      <c r="S99" s="8">
        <v>44378</v>
      </c>
      <c r="T99">
        <v>16</v>
      </c>
    </row>
    <row r="100" spans="19:20">
      <c r="S100" s="8">
        <v>44409</v>
      </c>
      <c r="T100">
        <v>24</v>
      </c>
    </row>
    <row r="101" spans="19:20">
      <c r="S101" s="8">
        <v>44440</v>
      </c>
      <c r="T101">
        <v>22</v>
      </c>
    </row>
    <row r="102" spans="19:20">
      <c r="S102" s="8">
        <v>44470</v>
      </c>
      <c r="T102">
        <v>26</v>
      </c>
    </row>
    <row r="103" spans="19:20">
      <c r="S103" s="8">
        <v>44501</v>
      </c>
      <c r="T103">
        <v>22</v>
      </c>
    </row>
    <row r="104" spans="19:20">
      <c r="S104" s="8">
        <v>44531</v>
      </c>
      <c r="T104">
        <v>22</v>
      </c>
    </row>
    <row r="105" spans="19:20">
      <c r="S105" s="8">
        <v>44562</v>
      </c>
      <c r="T105">
        <v>34</v>
      </c>
    </row>
    <row r="106" spans="19:20">
      <c r="S106" s="8">
        <v>44593</v>
      </c>
      <c r="T106">
        <v>22</v>
      </c>
    </row>
    <row r="107" spans="19:20">
      <c r="S107" s="8">
        <v>44621</v>
      </c>
      <c r="T107">
        <v>38</v>
      </c>
    </row>
    <row r="108" spans="19:20">
      <c r="S108" s="8">
        <v>44652</v>
      </c>
      <c r="T108">
        <v>24</v>
      </c>
    </row>
    <row r="109" spans="19:20">
      <c r="S109" s="8">
        <v>44682</v>
      </c>
      <c r="T109">
        <v>26</v>
      </c>
    </row>
    <row r="110" spans="19:20">
      <c r="S110" s="8">
        <v>44713</v>
      </c>
      <c r="T110">
        <v>18</v>
      </c>
    </row>
    <row r="111" spans="19:20">
      <c r="S111" s="8">
        <v>44743</v>
      </c>
      <c r="T111">
        <v>32</v>
      </c>
    </row>
    <row r="112" spans="19:20">
      <c r="S112" s="8">
        <v>44774</v>
      </c>
      <c r="T112">
        <v>30</v>
      </c>
    </row>
    <row r="113" spans="19:20">
      <c r="S113" s="8">
        <v>44805</v>
      </c>
      <c r="T113">
        <v>28</v>
      </c>
    </row>
    <row r="114" spans="19:20">
      <c r="S114" s="8">
        <v>44835</v>
      </c>
      <c r="T114">
        <v>22</v>
      </c>
    </row>
    <row r="115" spans="19:20">
      <c r="S115" s="8">
        <v>44866</v>
      </c>
      <c r="T115">
        <v>4</v>
      </c>
    </row>
  </sheetData>
  <mergeCells count="6">
    <mergeCell ref="B1:K1"/>
    <mergeCell ref="B3:K3"/>
    <mergeCell ref="B14:F14"/>
    <mergeCell ref="G14:K14"/>
    <mergeCell ref="B24:F24"/>
    <mergeCell ref="G24:K2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</dc:creator>
  <cp:lastModifiedBy>anany</cp:lastModifiedBy>
  <dcterms:created xsi:type="dcterms:W3CDTF">2024-10-15T20:20:51Z</dcterms:created>
  <dcterms:modified xsi:type="dcterms:W3CDTF">2024-10-15T21:02:51Z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A1487E66ECD545DABC3F537AC5545380_11</vt:lpwstr>
  </property>
  <property fmtid="{D5CDD505-2E9C-101B-9397-08002B2CF9AE}" pid="3" name="KSOProductBuildVer">
    <vt:lpwstr>1033-12.2.0.18586</vt:lpwstr>
  </property>
</Properties>
</file>