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P\Documents\Cloud Counsalege\"/>
    </mc:Choice>
  </mc:AlternateContent>
  <xr:revisionPtr revIDLastSave="0" documentId="13_ncr:1_{FD889993-CED0-4E57-9B96-D929FE0CFF9D}" xr6:coauthVersionLast="47" xr6:coauthVersionMax="47" xr10:uidLastSave="{00000000-0000-0000-0000-000000000000}"/>
  <bookViews>
    <workbookView xWindow="-108" yWindow="-108" windowWidth="23256" windowHeight="12456" activeTab="1" xr2:uid="{C366C1F5-07C0-5745-ACD1-E33763876AD4}"/>
  </bookViews>
  <sheets>
    <sheet name="Instructions" sheetId="3" r:id="rId1"/>
    <sheet name="LESSONS LEARNED" sheetId="1"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<sst xmlns="http://schemas.openxmlformats.org/spreadsheetml/2006/main" count="86" uniqueCount="72">
  <si>
    <t>LESSONS LEARNED</t>
  </si>
  <si>
    <t>DOCUMENT VERSION: 1.0</t>
  </si>
  <si>
    <t>PROJECT NAME</t>
  </si>
  <si>
    <t>PROJECT ID</t>
  </si>
  <si>
    <t>PROJECT MANAGER</t>
  </si>
  <si>
    <t>PROJECT SPONSOR</t>
  </si>
  <si>
    <t>SL. NO</t>
  </si>
  <si>
    <t>DATE RAISED</t>
  </si>
  <si>
    <t>EVENT</t>
  </si>
  <si>
    <t>LESSON CATEGORY</t>
  </si>
  <si>
    <t>EARLY WARNING SIGNS?</t>
  </si>
  <si>
    <t>RECOMMENDATIONS</t>
  </si>
  <si>
    <t>ACTIONS</t>
  </si>
  <si>
    <t>OWNER</t>
  </si>
  <si>
    <t>STATUS</t>
  </si>
  <si>
    <t>ADDITIONAL COMMENTS</t>
  </si>
  <si>
    <t>MENTION THE DATE ON WHICH THE MATTER WAS RAISED</t>
  </si>
  <si>
    <t>DESCRIBE THE EVENT THAT WAS RAISED</t>
  </si>
  <si>
    <t>MENTION WHICH CATEGORY THE EVENT WAS RELATED TO</t>
  </si>
  <si>
    <t>MENTION YES OR NO</t>
  </si>
  <si>
    <t>MENTION THE RECOMMENDATIONS THAT WAS SUGGESTED FOR SOLVING THE EVENT IF ANY</t>
  </si>
  <si>
    <t>MENTION THE ACTION SELECTED FOR SOLVING THE VENT</t>
  </si>
  <si>
    <t>MENTION THE RESPONSIBLE PERSON FOR SOLVING THE EVENT</t>
  </si>
  <si>
    <t>SOLVED/ PENDING</t>
  </si>
  <si>
    <t>MENTION IF ANYTHING ELSE OCCURRED DURING THE TIME OF THE MENTIONED EVENT</t>
  </si>
  <si>
    <t>INDUSTRY ACADEMIA COMMUNITY</t>
  </si>
  <si>
    <t xml:space="preserve">DOMAIN NAME: </t>
  </si>
  <si>
    <t xml:space="preserve">INTERN NAME: </t>
  </si>
  <si>
    <t>DOCUMENT NAME:</t>
  </si>
  <si>
    <t>CREATED ON:</t>
  </si>
  <si>
    <t>Purpose of Document</t>
  </si>
  <si>
    <t>INSTRUCTIONS:</t>
  </si>
  <si>
    <r>
      <t xml:space="preserve">1. Text in </t>
    </r>
    <r>
      <rPr>
        <i/>
        <sz val="11"/>
        <color theme="1"/>
        <rFont val="Calibri (Body)"/>
      </rPr>
      <t>Italics</t>
    </r>
    <r>
      <rPr>
        <sz val="11"/>
        <color theme="1"/>
        <rFont val="Calibri"/>
        <family val="2"/>
        <scheme val="minor"/>
      </rPr>
      <t xml:space="preserve"> are instructions for completing the document</t>
    </r>
  </si>
  <si>
    <r>
      <t xml:space="preserve">2. Text in </t>
    </r>
    <r>
      <rPr>
        <sz val="11"/>
        <color theme="5"/>
        <rFont val="Calibri (Body)"/>
      </rPr>
      <t>orange</t>
    </r>
    <r>
      <rPr>
        <sz val="11"/>
        <color theme="1"/>
        <rFont val="Calibri"/>
        <family val="2"/>
        <scheme val="minor"/>
      </rPr>
      <t xml:space="preserve"> is just for reference and should be deleted before submitting the document</t>
    </r>
  </si>
  <si>
    <t>4. All fields must be duly filled</t>
  </si>
  <si>
    <t>5. The descriptions for what to be filled in each of the fields are provided in the template.</t>
  </si>
  <si>
    <t>6. Clear all the sample data/instructions provided in the template. The data/instruction provided is only for reference purposes.</t>
  </si>
  <si>
    <t>PROJECT NAME:</t>
  </si>
  <si>
    <t>PLEASE GO THROUGH THE INSTRUCTION SHEET PROVIDED TO GET AN UNDERSTANDING OF HOW TO USE THIS TEMPLATE.</t>
  </si>
  <si>
    <t>3. Comments may be added to some of the cells, please read the comments to better understand the terms</t>
  </si>
  <si>
    <t xml:space="preserve">
Lessons Learned Logs are used to capture and share knowledge about what has worked well and what could have been done differently during the planning, management and delivery of an improvement project.</t>
  </si>
  <si>
    <t>They help others learn from the project team's experience. Lesson Learned Logs: Help support a learning culture.</t>
  </si>
  <si>
    <t>Lessons Learnt Log</t>
  </si>
  <si>
    <t>Data Analytics</t>
  </si>
  <si>
    <t>Ruchika Sawant</t>
  </si>
  <si>
    <t>Student Data Analysis</t>
  </si>
  <si>
    <t>Student Data Analytics</t>
  </si>
  <si>
    <t>Harshada Topale</t>
  </si>
  <si>
    <t xml:space="preserve">Intern Name </t>
  </si>
  <si>
    <t>Incomplete or incorrect data entries in the student dataset.</t>
  </si>
  <si>
    <t>Data Quality</t>
  </si>
  <si>
    <t>Yes</t>
  </si>
  <si>
    <t>Implement more thorough data validation checks before beginning analysis</t>
  </si>
  <si>
    <t>Conduct an initial audit of the dataset and flag any inconsistencies</t>
  </si>
  <si>
    <t>SOLVED</t>
  </si>
  <si>
    <t>PENDING</t>
  </si>
  <si>
    <t>No</t>
  </si>
  <si>
    <t xml:space="preserve"> Encountered issues with inconsistent data formatting, which affected the analysis in Power BI.</t>
  </si>
  <si>
    <t>Ensure consistent data formatting before importing data into Power BI to avoid errors.</t>
  </si>
  <si>
    <t>Data Preparation</t>
  </si>
  <si>
    <t>Standardized data formatting in Excel before importing into Power BI</t>
  </si>
  <si>
    <t>Experienced delays in Power BI report refreshes due to the large size of the Excel file</t>
  </si>
  <si>
    <t>Optimize Excel files by reducing unnecessary data and using efficient formulas before linking to Power BI.</t>
  </si>
  <si>
    <t>Performance Optimization</t>
  </si>
  <si>
    <t>Reduced the size of the Excel file and optimized formulas, leading to faster refresh times.</t>
  </si>
  <si>
    <t>Faced challenges in creating specific types of visualizations in Power BI.</t>
  </si>
  <si>
    <t>Explore and practice with more advanced Power BI visualization features or consider using custom visuals.</t>
  </si>
  <si>
    <t>Data Visualization</t>
  </si>
  <si>
    <t>Spent additional time learning how to use custom visuals and advanced settings in Power BI.</t>
  </si>
  <si>
    <t>Inconsistent data entry in Excel led to errors during Power BI analysis.</t>
  </si>
  <si>
    <t>Implement data validation rules in Excel to ensure consistent data entry</t>
  </si>
  <si>
    <t>Applied data validation and standardized data entry guidelines in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</si>
</sst>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2"/>
      <color theme="1"/>
      <name val="Calibri"/>
      <family val="2"/>
      <scheme val="minor"/>
    </font>
    <font>
      <b/>
      <sz val="22"/>
      <color theme="1"/>
      <name val="Calibri"/>
      <family val="2"/>
      <scheme val="minor"/>
    </font>
    <font>
      <b/>
      <sz val="11"/>
      <color theme="1"/>
      <name val="Calibri"/>
      <family val="2"/>
      <scheme val="minor"/>
    </font>
    <font>
      <b/>
      <sz val="14"/>
      <color theme="1"/>
      <name val="Calibri"/>
      <family val="2"/>
      <scheme val="minor"/>
    </font>
    <font>
      <b/>
      <i/>
      <sz val="11"/>
      <color theme="1"/>
      <name val="Calibri"/>
      <family val="2"/>
      <scheme val="minor"/>
    </font>
    <font>
      <i/>
      <sz val="11"/>
      <color theme="1"/>
      <name val="Calibri (Body)"/>
    </font>
    <font>
      <sz val="11"/>
      <color theme="5"/>
      <name val="Calibri (Body)"/>
    </font>
    <font>
      <sz val="11"/>
      <color theme="0"/>
      <name val="Calibri"/>
      <family val="2"/>
      <scheme val="minor"/>
    </font>
    <font>
      <b/>
      <sz val="11"/>
      <color theme="0"/>
      <name val="Calibri"/>
      <family val="2"/>
      <scheme val="minor"/>
    </font>
    <font>
      <sz val="11"/>
      <color rgb="FF273755"/>
      <name val="Calibri"/>
      <family val="2"/>
      <scheme val="minor"/>
    </font>
    <font>
      <i/>
      <sz val="9"/>
      <color rgb="FF273755"/>
      <name val="Calibri"/>
      <family val="2"/>
      <scheme val="minor"/>
    </font>
    <font>
      <sz val="9"/>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EA7317"/>
        <bgColor indexed="64"/>
      </patternFill>
    </fill>
    <fill>
      <patternFill patternType="solid">
        <fgColor rgb="FFFEC601"/>
        <bgColor indexed="64"/>
      </patternFill>
    </fill>
    <fill>
      <patternFill patternType="solid">
        <fgColor rgb="FF3DA5D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1">
    <xf numFmtId="0" fontId="0" fillId="0" borderId="0"/>
  </cellStyleXfs>
  <cellXfs count="42">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7" xfId="0" applyBorder="1"/>
    <xf numFmtId="0" fontId="4" fillId="0" borderId="0" xfId="0" applyFont="1"/>
    <xf numFmtId="0" fontId="3" fillId="0" borderId="0" xfId="0" applyFont="1"/>
    <xf numFmtId="0" fontId="0" fillId="0" borderId="0" xfId="0" applyAlignment="1">
      <alignment horizontal="left"/>
    </xf>
    <xf numFmtId="0" fontId="5" fillId="0" borderId="0" xfId="0" applyFont="1"/>
    <xf numFmtId="0" fontId="0" fillId="0" borderId="0" xfId="0" applyAlignment="1">
      <alignment horizontal="left" wrapText="1"/>
    </xf>
    <xf numFmtId="0" fontId="0" fillId="4" borderId="0" xfId="0" applyFill="1"/>
    <xf numFmtId="0" fontId="8" fillId="5" borderId="0" xfId="0" applyFont="1" applyFill="1" applyAlignment="1">
      <alignment horizontal="center"/>
    </xf>
    <xf numFmtId="0" fontId="9" fillId="5" borderId="0" xfId="0" applyFont="1" applyFill="1" applyAlignment="1">
      <alignment horizontal="center"/>
    </xf>
    <xf numFmtId="0" fontId="10" fillId="0" borderId="4" xfId="0" applyFont="1" applyBorder="1"/>
    <xf numFmtId="0" fontId="10" fillId="0" borderId="0" xfId="0" applyFont="1"/>
    <xf numFmtId="0" fontId="11" fillId="0" borderId="0" xfId="0" applyFont="1" applyAlignment="1">
      <alignment wrapText="1"/>
    </xf>
    <xf numFmtId="0" fontId="11" fillId="0" borderId="0" xfId="0" applyFont="1"/>
    <xf numFmtId="0" fontId="10" fillId="0" borderId="5" xfId="0" applyFont="1" applyBorder="1"/>
    <xf numFmtId="14" fontId="0" fillId="0" borderId="0" xfId="0" applyNumberFormat="1"/>
    <xf numFmtId="0" fontId="0" fillId="0" borderId="0" xfId="0" applyAlignment="1">
      <alignment horizontal="center"/>
    </xf>
    <xf numFmtId="0" fontId="0" fillId="4" borderId="0" xfId="0" applyFill="1" applyAlignment="1">
      <alignment horizontal="center"/>
    </xf>
    <xf numFmtId="0" fontId="0" fillId="0" borderId="8" xfId="0" applyBorder="1" applyAlignment="1">
      <alignment horizontal="center"/>
    </xf>
    <xf numFmtId="0" fontId="11" fillId="0" borderId="0" xfId="0" applyFont="1" applyAlignment="1">
      <alignment horizontal="left" wrapText="1"/>
    </xf>
    <xf numFmtId="14" fontId="12" fillId="0" borderId="0" xfId="0" applyNumberFormat="1" applyFont="1" applyAlignment="1">
      <alignment horizontal="center" wrapText="1"/>
    </xf>
    <xf numFmtId="0" fontId="12" fillId="0" borderId="0" xfId="0" applyFont="1" applyAlignment="1">
      <alignment wrapText="1"/>
    </xf>
    <xf numFmtId="0" fontId="12" fillId="0" borderId="0" xfId="0" applyFont="1"/>
    <xf numFmtId="0" fontId="12" fillId="0" borderId="0" xfId="0" applyFont="1" applyAlignment="1">
      <alignment horizontal="left" wrapText="1"/>
    </xf>
    <xf numFmtId="0" fontId="12" fillId="0" borderId="0" xfId="0" applyFont="1" applyAlignment="1">
      <alignment horizontal="center"/>
    </xf>
    <xf numFmtId="14" fontId="12" fillId="0" borderId="0" xfId="0" applyNumberFormat="1" applyFont="1" applyAlignment="1">
      <alignment horizontal="center"/>
    </xf>
    <xf numFmtId="0" fontId="2" fillId="3" borderId="2" xfId="0" applyFont="1" applyFill="1" applyBorder="1" applyAlignment="1">
      <alignment horizontal="center" vertical="center"/>
    </xf>
    <xf numFmtId="0" fontId="0" fillId="3" borderId="2" xfId="0" applyFill="1" applyBorder="1" applyAlignment="1">
      <alignment horizontal="center" vertical="center"/>
    </xf>
    <xf numFmtId="0" fontId="1" fillId="2" borderId="0" xfId="0" applyFont="1" applyFill="1" applyAlignment="1">
      <alignment horizontal="right" vertical="center"/>
    </xf>
    <xf numFmtId="0" fontId="2" fillId="2" borderId="0" xfId="0" applyFont="1" applyFill="1" applyAlignment="1">
      <alignment horizontal="right" vertical="center"/>
    </xf>
    <xf numFmtId="0" fontId="0" fillId="4" borderId="1" xfId="0" applyFill="1" applyBorder="1" applyAlignment="1">
      <alignment horizontal="center" wrapText="1"/>
    </xf>
    <xf numFmtId="0" fontId="0" fillId="4" borderId="3" xfId="0" applyFill="1" applyBorder="1" applyAlignment="1">
      <alignment horizontal="center" wrapText="1"/>
    </xf>
    <xf numFmtId="0" fontId="0" fillId="4" borderId="4" xfId="0" applyFill="1" applyBorder="1" applyAlignment="1">
      <alignment horizontal="center" wrapText="1"/>
    </xf>
    <xf numFmtId="0" fontId="0" fillId="4" borderId="5" xfId="0" applyFill="1" applyBorder="1" applyAlignment="1">
      <alignment horizontal="center" wrapText="1"/>
    </xf>
    <xf numFmtId="0" fontId="0" fillId="4" borderId="6" xfId="0" applyFill="1" applyBorder="1" applyAlignment="1">
      <alignment horizontal="center" wrapText="1"/>
    </xf>
    <xf numFmtId="0" fontId="0" fillId="4" borderId="7" xfId="0" applyFill="1" applyBorder="1" applyAlignment="1">
      <alignment horizontal="center" wrapText="1"/>
    </xf>
  </cellXfs>
  <cellStyles count="1">
    <cellStyle name="Normal" xfId="0" builtinId="0"/>
  </cellStyles>
  <dxfs count="7">
    <dxf>
      <alignment horizontal="center" textRotation="0" indent="0" justifyLastLine="0" shrinkToFit="0" readingOrder="0"/>
    </dxf>
    <dxf>
      <font>
        <strike val="0"/>
        <outline val="0"/>
        <shadow val="0"/>
        <u val="none"/>
        <vertAlign val="baseline"/>
        <sz val="11"/>
        <color theme="0"/>
        <name val="Calibri"/>
        <family val="2"/>
        <scheme val="minor"/>
      </font>
      <fill>
        <patternFill patternType="solid">
          <fgColor indexed="64"/>
          <bgColor rgb="FF3DA5D9"/>
        </patternFill>
      </fill>
    </dxf>
    <dxf>
      <fill>
        <patternFill patternType="solid">
          <fgColor indexed="64"/>
          <bgColor rgb="FFFEC601"/>
        </patternFill>
      </fill>
      <alignment horizontal="center" textRotation="0" indent="0" justifyLastLine="0" shrinkToFit="0" readingOrder="0"/>
    </dxf>
    <dxf>
      <fill>
        <patternFill patternType="solid">
          <fgColor indexed="64"/>
          <bgColor rgb="FFFEC601"/>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rgb="FFFEC601"/>
        </patternFill>
      </fill>
    </dxf>
    <dxf>
      <fill>
        <patternFill patternType="solid">
          <fgColor indexed="64"/>
          <bgColor rgb="FFFEC601"/>
        </patternFill>
      </fill>
    </dxf>
  </dxfs>
  <tableStyles count="0" defaultTableStyle="TableStyleMedium2" defaultPivotStyle="PivotStyleLight16"/>
  <colors>
    <mruColors>
      <color rgb="FF273755"/>
      <color rgb="FF3DA5D9"/>
      <color rgb="FFFEC601"/>
      <color rgb="FFEA73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1</xdr:col>
      <xdr:colOff>1460500</xdr:colOff>
      <xdr:row>6</xdr:row>
      <xdr:rowOff>1342</xdr:rowOff>
    </xdr:to>
    <xdr:pic>
      <xdr:nvPicPr>
        <xdr:cNvPr id="2" name="Picture 1">
          <a:extLst>
            <a:ext uri="{FF2B5EF4-FFF2-40B4-BE49-F238E27FC236}">
              <a16:creationId xmlns:a16="http://schemas.microsoft.com/office/drawing/2014/main" id="{E714A4C5-3E71-AA45-854F-83FF3FB6EE0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769AE2-16B2-5248-801C-94154ADAC2E9}" name="Table321" displayName="Table321" ref="C4:D8" headerRowCount="0" totalsRowShown="0" headerRowDxfId="6" dataDxfId="5" tableBorderDxfId="4">
  <tableColumns count="2">
    <tableColumn id="1" xr3:uid="{86448DFF-E64A-CC4D-8CD4-E9687B98AE45}" name="Column1" dataDxfId="3"/>
    <tableColumn id="2" xr3:uid="{3BF72C0D-515F-E540-B81A-1C8CC9005BDC}" name="Column2" dataDxfId="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BBADFF-CC8C-634D-AD04-756DDD0D5CB5}" name="Table422" displayName="Table422" ref="C10:L51" totalsRowShown="0" headerRowDxfId="1">
  <tableColumns count="10">
    <tableColumn id="1" xr3:uid="{293362F3-823A-4441-BDEB-8DDE765D241D}" name="SL. NO"/>
    <tableColumn id="2" xr3:uid="{05976D63-3870-3746-8B37-1220F501B577}" name="DATE RAISED" dataDxfId="0"/>
    <tableColumn id="3" xr3:uid="{3159F227-A3B7-5143-BFA8-B73E66BCC6AE}" name="EVENT"/>
    <tableColumn id="4" xr3:uid="{069F41A0-B3DF-1F46-BBB4-BCF9629B4E9D}" name="LESSON CATEGORY"/>
    <tableColumn id="5" xr3:uid="{540CDF7E-8AFF-2C4A-A552-E38A3C22A99F}" name="EARLY WARNING SIGNS?"/>
    <tableColumn id="6" xr3:uid="{5C94E1CA-E2A9-2B4C-8A27-81DF97909302}" name="RECOMMENDATIONS"/>
    <tableColumn id="7" xr3:uid="{F4EA4A91-FF2D-B845-AF38-91ED70667B02}" name="ACTIONS"/>
    <tableColumn id="8" xr3:uid="{F89A7A84-597D-A244-BF0B-537F5AD6575E}" name="OWNER"/>
    <tableColumn id="9" xr3:uid="{F33C5021-8EFB-154C-AB98-8E031B483F1D}" name="STATUS"/>
    <tableColumn id="10" xr3:uid="{A88D19FD-FE4D-0B43-96BC-0D4E5BD530CD}" name="ADDITIONAL 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71F34-8A1C-5D4C-8150-C932957498C4}">
  <dimension ref="A1:B29"/>
  <sheetViews>
    <sheetView workbookViewId="0">
      <selection activeCell="B12" sqref="B12"/>
    </sheetView>
  </sheetViews>
  <sheetFormatPr defaultColWidth="11.5546875" defaultRowHeight="14.4"/>
  <cols>
    <col min="1" max="1" width="15.109375" customWidth="1"/>
    <col min="2" max="2" width="21.6640625" customWidth="1"/>
  </cols>
  <sheetData>
    <row r="1" spans="1:2" ht="18">
      <c r="A1" s="8" t="s">
        <v>25</v>
      </c>
    </row>
    <row r="8" spans="1:2">
      <c r="A8" s="9" t="s">
        <v>26</v>
      </c>
      <c r="B8" t="s">
        <v>43</v>
      </c>
    </row>
    <row r="9" spans="1:2">
      <c r="A9" s="9" t="s">
        <v>27</v>
      </c>
      <c r="B9" t="s">
        <v>44</v>
      </c>
    </row>
    <row r="10" spans="1:2">
      <c r="A10" s="9" t="s">
        <v>37</v>
      </c>
      <c r="B10" t="s">
        <v>45</v>
      </c>
    </row>
    <row r="11" spans="1:2">
      <c r="A11" s="9" t="s">
        <v>28</v>
      </c>
      <c r="B11" t="s">
        <v>42</v>
      </c>
    </row>
    <row r="12" spans="1:2">
      <c r="A12" s="9" t="s">
        <v>29</v>
      </c>
      <c r="B12" s="21">
        <v>45539</v>
      </c>
    </row>
    <row r="15" spans="1:2">
      <c r="A15" s="9" t="s">
        <v>30</v>
      </c>
    </row>
    <row r="16" spans="1:2">
      <c r="A16" t="s">
        <v>40</v>
      </c>
    </row>
    <row r="17" spans="1:1">
      <c r="A17" s="10" t="s">
        <v>41</v>
      </c>
    </row>
    <row r="18" spans="1:1">
      <c r="A18" s="10"/>
    </row>
    <row r="19" spans="1:1">
      <c r="A19" s="11" t="s">
        <v>31</v>
      </c>
    </row>
    <row r="20" spans="1:1">
      <c r="A20" s="10" t="s">
        <v>32</v>
      </c>
    </row>
    <row r="21" spans="1:1">
      <c r="A21" s="10" t="s">
        <v>33</v>
      </c>
    </row>
    <row r="22" spans="1:1">
      <c r="A22" s="10" t="s">
        <v>39</v>
      </c>
    </row>
    <row r="23" spans="1:1">
      <c r="A23" s="10" t="s">
        <v>34</v>
      </c>
    </row>
    <row r="24" spans="1:1">
      <c r="A24" s="10" t="s">
        <v>35</v>
      </c>
    </row>
    <row r="25" spans="1:1">
      <c r="A25" s="10" t="s">
        <v>36</v>
      </c>
    </row>
    <row r="26" spans="1:1">
      <c r="A26" s="10"/>
    </row>
    <row r="27" spans="1:1">
      <c r="A27" s="12"/>
    </row>
    <row r="28" spans="1:1">
      <c r="A28" s="10"/>
    </row>
    <row r="29" spans="1:1">
      <c r="A29" s="1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A3BD2-BC3C-EE43-8FE9-25316A625D53}">
  <sheetPr>
    <tabColor theme="8" tint="-0.499984740745262"/>
  </sheetPr>
  <dimension ref="B1:M52"/>
  <sheetViews>
    <sheetView showGridLines="0" tabSelected="1" zoomScale="98" zoomScaleNormal="98" workbookViewId="0">
      <selection activeCell="G10" sqref="G10"/>
    </sheetView>
  </sheetViews>
  <sheetFormatPr defaultColWidth="8.77734375" defaultRowHeight="14.4"/>
  <cols>
    <col min="1" max="1" width="1.44140625" customWidth="1"/>
    <col min="2" max="2" width="2.33203125" customWidth="1"/>
    <col min="3" max="3" width="18.44140625" customWidth="1"/>
    <col min="4" max="4" width="29.44140625" style="22" customWidth="1"/>
    <col min="5" max="5" width="26.109375" customWidth="1"/>
    <col min="6" max="6" width="20.44140625" customWidth="1"/>
    <col min="7" max="7" width="25.77734375" customWidth="1"/>
    <col min="8" max="8" width="36.44140625" customWidth="1"/>
    <col min="9" max="9" width="25.6640625" customWidth="1"/>
    <col min="10" max="11" width="18.44140625" customWidth="1"/>
    <col min="12" max="12" width="24.44140625" customWidth="1"/>
    <col min="13" max="13" width="3" customWidth="1"/>
  </cols>
  <sheetData>
    <row r="1" spans="2:13" ht="60.75" customHeight="1">
      <c r="B1" s="1"/>
      <c r="C1" s="32" t="s">
        <v>0</v>
      </c>
      <c r="D1" s="33"/>
      <c r="E1" s="33"/>
      <c r="F1" s="33"/>
      <c r="G1" s="33"/>
      <c r="H1" s="33"/>
      <c r="I1" s="33"/>
      <c r="J1" s="33"/>
      <c r="K1" s="33"/>
      <c r="L1" s="33"/>
      <c r="M1" s="2"/>
    </row>
    <row r="2" spans="2:13" ht="22.5" customHeight="1">
      <c r="B2" s="3"/>
      <c r="C2" s="34" t="s">
        <v>1</v>
      </c>
      <c r="D2" s="35"/>
      <c r="E2" s="35"/>
      <c r="F2" s="35"/>
      <c r="G2" s="35"/>
      <c r="H2" s="35"/>
      <c r="I2" s="35"/>
      <c r="J2" s="35"/>
      <c r="K2" s="35"/>
      <c r="L2" s="35"/>
      <c r="M2" s="4"/>
    </row>
    <row r="3" spans="2:13" ht="15" thickBot="1">
      <c r="B3" s="3"/>
      <c r="M3" s="4"/>
    </row>
    <row r="4" spans="2:13">
      <c r="B4" s="3"/>
      <c r="C4" s="13" t="s">
        <v>2</v>
      </c>
      <c r="D4" s="23" t="s">
        <v>46</v>
      </c>
      <c r="H4" s="36" t="s">
        <v>38</v>
      </c>
      <c r="I4" s="37"/>
      <c r="M4" s="4"/>
    </row>
    <row r="5" spans="2:13">
      <c r="B5" s="3"/>
      <c r="C5" s="13" t="s">
        <v>3</v>
      </c>
      <c r="D5" s="23"/>
      <c r="H5" s="38"/>
      <c r="I5" s="39"/>
      <c r="M5" s="4"/>
    </row>
    <row r="6" spans="2:13" ht="15" thickBot="1">
      <c r="B6" s="3"/>
      <c r="C6" s="13" t="s">
        <v>4</v>
      </c>
      <c r="D6" s="23" t="s">
        <v>47</v>
      </c>
      <c r="H6" s="40"/>
      <c r="I6" s="41"/>
      <c r="M6" s="4"/>
    </row>
    <row r="7" spans="2:13">
      <c r="B7" s="3"/>
      <c r="C7" s="13" t="s">
        <v>5</v>
      </c>
      <c r="D7" s="23" t="s">
        <v>47</v>
      </c>
      <c r="M7" s="4"/>
    </row>
    <row r="8" spans="2:13">
      <c r="B8" s="3"/>
      <c r="C8" s="13" t="s">
        <v>48</v>
      </c>
      <c r="D8" s="23" t="s">
        <v>44</v>
      </c>
      <c r="M8" s="4"/>
    </row>
    <row r="9" spans="2:13">
      <c r="B9" s="3"/>
      <c r="M9" s="4"/>
    </row>
    <row r="10" spans="2:13">
      <c r="B10" s="3"/>
      <c r="C10" s="14" t="s">
        <v>6</v>
      </c>
      <c r="D10" s="14" t="s">
        <v>7</v>
      </c>
      <c r="E10" s="14" t="s">
        <v>8</v>
      </c>
      <c r="F10" s="14" t="s">
        <v>9</v>
      </c>
      <c r="G10" s="14" t="s">
        <v>10</v>
      </c>
      <c r="H10" s="14" t="s">
        <v>11</v>
      </c>
      <c r="I10" s="14" t="s">
        <v>12</v>
      </c>
      <c r="J10" s="14" t="s">
        <v>13</v>
      </c>
      <c r="K10" s="14" t="s">
        <v>14</v>
      </c>
      <c r="L10" s="15" t="s">
        <v>15</v>
      </c>
      <c r="M10" s="4"/>
    </row>
    <row r="11" spans="2:13" s="17" customFormat="1" ht="45.75" customHeight="1">
      <c r="B11" s="16"/>
      <c r="D11" s="25" t="s">
        <v>16</v>
      </c>
      <c r="E11" s="18" t="s">
        <v>17</v>
      </c>
      <c r="F11" s="18" t="s">
        <v>18</v>
      </c>
      <c r="G11" s="19" t="s">
        <v>19</v>
      </c>
      <c r="H11" s="18" t="s">
        <v>20</v>
      </c>
      <c r="I11" s="18" t="s">
        <v>21</v>
      </c>
      <c r="J11" s="18" t="s">
        <v>22</v>
      </c>
      <c r="K11" s="19" t="s">
        <v>23</v>
      </c>
      <c r="L11" s="18" t="s">
        <v>24</v>
      </c>
      <c r="M11" s="20"/>
    </row>
    <row r="12" spans="2:13" ht="49.2" customHeight="1">
      <c r="B12" s="3"/>
      <c r="D12" s="26">
        <v>45529</v>
      </c>
      <c r="E12" s="27" t="s">
        <v>49</v>
      </c>
      <c r="F12" s="28" t="s">
        <v>50</v>
      </c>
      <c r="G12" s="28" t="s">
        <v>51</v>
      </c>
      <c r="H12" s="29" t="s">
        <v>52</v>
      </c>
      <c r="I12" s="27" t="s">
        <v>53</v>
      </c>
      <c r="J12" s="28" t="s">
        <v>44</v>
      </c>
      <c r="K12" s="28" t="s">
        <v>54</v>
      </c>
      <c r="L12" s="28"/>
      <c r="M12" s="4"/>
    </row>
    <row r="13" spans="2:13" ht="50.4" customHeight="1">
      <c r="B13" s="3"/>
      <c r="D13" s="31">
        <v>45532</v>
      </c>
      <c r="E13" s="27" t="s">
        <v>57</v>
      </c>
      <c r="F13" s="28" t="s">
        <v>59</v>
      </c>
      <c r="G13" s="27" t="s">
        <v>51</v>
      </c>
      <c r="H13" s="27" t="s">
        <v>58</v>
      </c>
      <c r="I13" s="27" t="s">
        <v>60</v>
      </c>
      <c r="J13" s="28" t="s">
        <v>44</v>
      </c>
      <c r="K13" s="28" t="s">
        <v>55</v>
      </c>
      <c r="L13" s="28"/>
      <c r="M13" s="4"/>
    </row>
    <row r="14" spans="2:13" ht="58.2" customHeight="1">
      <c r="B14" s="3"/>
      <c r="D14" s="31">
        <v>45535</v>
      </c>
      <c r="E14" s="27" t="s">
        <v>61</v>
      </c>
      <c r="F14" s="28" t="s">
        <v>63</v>
      </c>
      <c r="G14" s="28" t="s">
        <v>56</v>
      </c>
      <c r="H14" s="27" t="s">
        <v>62</v>
      </c>
      <c r="I14" s="27" t="s">
        <v>64</v>
      </c>
      <c r="J14" s="28" t="s">
        <v>44</v>
      </c>
      <c r="K14" s="28" t="s">
        <v>54</v>
      </c>
      <c r="L14" s="28"/>
      <c r="M14" s="4"/>
    </row>
    <row r="15" spans="2:13" ht="53.4" customHeight="1">
      <c r="B15" s="3"/>
      <c r="D15" s="31">
        <v>45538</v>
      </c>
      <c r="E15" s="27" t="s">
        <v>65</v>
      </c>
      <c r="F15" s="28" t="s">
        <v>67</v>
      </c>
      <c r="G15" s="28" t="s">
        <v>51</v>
      </c>
      <c r="H15" s="27" t="s">
        <v>66</v>
      </c>
      <c r="I15" s="27" t="s">
        <v>68</v>
      </c>
      <c r="J15" s="28" t="s">
        <v>44</v>
      </c>
      <c r="K15" s="28" t="s">
        <v>54</v>
      </c>
      <c r="L15" s="28"/>
      <c r="M15" s="4"/>
    </row>
    <row r="16" spans="2:13" ht="53.4" customHeight="1">
      <c r="B16" s="3"/>
      <c r="D16" s="31">
        <v>45543</v>
      </c>
      <c r="E16" s="27" t="s">
        <v>69</v>
      </c>
      <c r="F16" s="28" t="s">
        <v>50</v>
      </c>
      <c r="G16" s="28" t="s">
        <v>51</v>
      </c>
      <c r="H16" s="27" t="s">
        <v>70</v>
      </c>
      <c r="I16" s="27" t="s">
        <v>71</v>
      </c>
      <c r="J16" s="28" t="s">
        <v>44</v>
      </c>
      <c r="K16" s="28" t="s">
        <v>54</v>
      </c>
      <c r="L16" s="28"/>
      <c r="M16" s="4"/>
    </row>
    <row r="17" spans="2:13" ht="32.4" customHeight="1">
      <c r="B17" s="3"/>
      <c r="D17" s="30"/>
      <c r="E17" s="28"/>
      <c r="F17" s="28"/>
      <c r="G17" s="28"/>
      <c r="H17" s="28"/>
      <c r="I17" s="28"/>
      <c r="J17" s="28"/>
      <c r="K17" s="28"/>
      <c r="L17" s="28"/>
      <c r="M17" s="4"/>
    </row>
    <row r="18" spans="2:13" ht="31.8" customHeight="1">
      <c r="B18" s="3"/>
      <c r="D18" s="30"/>
      <c r="E18" s="28"/>
      <c r="F18" s="28"/>
      <c r="G18" s="28"/>
      <c r="H18" s="28"/>
      <c r="I18" s="28"/>
      <c r="J18" s="28"/>
      <c r="K18" s="28"/>
      <c r="L18" s="28"/>
      <c r="M18" s="4"/>
    </row>
    <row r="19" spans="2:13" ht="31.8" customHeight="1">
      <c r="B19" s="3"/>
      <c r="D19" s="30"/>
      <c r="E19" s="28"/>
      <c r="F19" s="28"/>
      <c r="G19" s="28"/>
      <c r="H19" s="28"/>
      <c r="I19" s="28"/>
      <c r="J19" s="28"/>
      <c r="K19" s="28"/>
      <c r="L19" s="28"/>
      <c r="M19" s="4"/>
    </row>
    <row r="20" spans="2:13" ht="26.4" customHeight="1">
      <c r="B20" s="3"/>
      <c r="D20" s="30"/>
      <c r="E20" s="28"/>
      <c r="F20" s="28"/>
      <c r="G20" s="28"/>
      <c r="H20" s="28"/>
      <c r="I20" s="28"/>
      <c r="J20" s="28"/>
      <c r="K20" s="28"/>
      <c r="L20" s="28"/>
      <c r="M20" s="4"/>
    </row>
    <row r="21" spans="2:13" ht="32.4" customHeight="1">
      <c r="B21" s="3"/>
      <c r="D21" s="30"/>
      <c r="E21" s="28"/>
      <c r="F21" s="28"/>
      <c r="G21" s="28"/>
      <c r="H21" s="28"/>
      <c r="I21" s="28"/>
      <c r="J21" s="28"/>
      <c r="K21" s="28"/>
      <c r="L21" s="28"/>
      <c r="M21" s="4"/>
    </row>
    <row r="22" spans="2:13" ht="31.2" customHeight="1">
      <c r="B22" s="3"/>
      <c r="D22" s="30"/>
      <c r="E22" s="28"/>
      <c r="F22" s="28"/>
      <c r="G22" s="28"/>
      <c r="H22" s="28"/>
      <c r="I22" s="28"/>
      <c r="J22" s="28"/>
      <c r="K22" s="28"/>
      <c r="L22" s="28"/>
      <c r="M22" s="4"/>
    </row>
    <row r="23" spans="2:13" ht="33" customHeight="1">
      <c r="B23" s="3"/>
      <c r="D23" s="30"/>
      <c r="E23" s="28"/>
      <c r="F23" s="28"/>
      <c r="G23" s="28"/>
      <c r="H23" s="28"/>
      <c r="I23" s="28"/>
      <c r="J23" s="28"/>
      <c r="K23" s="28"/>
      <c r="L23" s="28"/>
      <c r="M23" s="4"/>
    </row>
    <row r="24" spans="2:13" ht="31.8" customHeight="1">
      <c r="B24" s="3"/>
      <c r="D24" s="30"/>
      <c r="E24" s="28"/>
      <c r="F24" s="28"/>
      <c r="G24" s="28"/>
      <c r="H24" s="28"/>
      <c r="I24" s="28"/>
      <c r="J24" s="28"/>
      <c r="K24" s="28"/>
      <c r="L24" s="28"/>
      <c r="M24" s="4"/>
    </row>
    <row r="25" spans="2:13" ht="35.4" customHeight="1">
      <c r="B25" s="3"/>
      <c r="M25" s="4"/>
    </row>
    <row r="26" spans="2:13" ht="35.4" customHeight="1">
      <c r="B26" s="3"/>
      <c r="M26" s="4"/>
    </row>
    <row r="27" spans="2:13">
      <c r="B27" s="3"/>
      <c r="M27" s="4"/>
    </row>
    <row r="28" spans="2:13">
      <c r="B28" s="3"/>
      <c r="M28" s="4"/>
    </row>
    <row r="29" spans="2:13">
      <c r="B29" s="3"/>
      <c r="M29" s="4"/>
    </row>
    <row r="30" spans="2:13">
      <c r="B30" s="3"/>
      <c r="M30" s="4"/>
    </row>
    <row r="31" spans="2:13">
      <c r="B31" s="3"/>
      <c r="M31" s="4"/>
    </row>
    <row r="32" spans="2:13">
      <c r="B32" s="3"/>
      <c r="M32" s="4"/>
    </row>
    <row r="33" spans="2:13">
      <c r="B33" s="3"/>
      <c r="M33" s="4"/>
    </row>
    <row r="34" spans="2:13">
      <c r="B34" s="3"/>
      <c r="M34" s="4"/>
    </row>
    <row r="35" spans="2:13">
      <c r="B35" s="3"/>
      <c r="M35" s="4"/>
    </row>
    <row r="36" spans="2:13">
      <c r="B36" s="3"/>
      <c r="M36" s="4"/>
    </row>
    <row r="37" spans="2:13">
      <c r="B37" s="3"/>
      <c r="M37" s="4"/>
    </row>
    <row r="38" spans="2:13">
      <c r="B38" s="3"/>
      <c r="M38" s="4"/>
    </row>
    <row r="39" spans="2:13">
      <c r="B39" s="3"/>
      <c r="M39" s="4"/>
    </row>
    <row r="40" spans="2:13">
      <c r="B40" s="3"/>
      <c r="M40" s="4"/>
    </row>
    <row r="41" spans="2:13">
      <c r="B41" s="3"/>
      <c r="M41" s="4"/>
    </row>
    <row r="42" spans="2:13">
      <c r="B42" s="3"/>
      <c r="M42" s="4"/>
    </row>
    <row r="43" spans="2:13">
      <c r="B43" s="3"/>
      <c r="M43" s="4"/>
    </row>
    <row r="44" spans="2:13">
      <c r="B44" s="3"/>
      <c r="M44" s="4"/>
    </row>
    <row r="45" spans="2:13">
      <c r="B45" s="3"/>
      <c r="M45" s="4"/>
    </row>
    <row r="46" spans="2:13">
      <c r="B46" s="3"/>
      <c r="M46" s="4"/>
    </row>
    <row r="47" spans="2:13">
      <c r="B47" s="3"/>
      <c r="M47" s="4"/>
    </row>
    <row r="48" spans="2:13">
      <c r="B48" s="3"/>
      <c r="M48" s="4"/>
    </row>
    <row r="49" spans="2:13">
      <c r="B49" s="3"/>
      <c r="M49" s="4"/>
    </row>
    <row r="50" spans="2:13">
      <c r="B50" s="3"/>
      <c r="M50" s="4"/>
    </row>
    <row r="51" spans="2:13">
      <c r="B51" s="3"/>
      <c r="M51" s="4"/>
    </row>
    <row r="52" spans="2:13" ht="15" thickBot="1">
      <c r="B52" s="5"/>
      <c r="C52" s="6"/>
      <c r="D52" s="24"/>
      <c r="E52" s="6"/>
      <c r="F52" s="6"/>
      <c r="G52" s="6"/>
      <c r="H52" s="6"/>
      <c r="I52" s="6"/>
      <c r="J52" s="6"/>
      <c r="K52" s="6"/>
      <c r="L52" s="6"/>
      <c r="M52" s="7"/>
    </row>
  </sheetData>
  <mergeCells count="3">
    <mergeCell ref="C1:L1"/>
    <mergeCell ref="C2:L2"/>
    <mergeCell ref="H4:I6"/>
  </mergeCells>
  <dataValidations count="1">
    <dataValidation type="list" allowBlank="1" showInputMessage="1" showErrorMessage="1" sqref="K11:K51" xr:uid="{EC4FD2A0-F153-4229-BA4C-8F2E8E49A727}">
      <formula1>"SOLVED, PENDING"</formula1>
    </dataValidation>
  </dataValidation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LESSONS LEARNED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Dev Shinde</cp:lastModifiedBy>
  <dcterms:created xsi:type="dcterms:W3CDTF">2023-08-18T16:33:50Z</dcterms:created>
  <dcterms:modified xsi:type="dcterms:W3CDTF">2024-09-14T15:39:05Z</dcterms:modified>
</cp:coreProperties>
</file>