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e30bf46cc8e924/Documents/AU/4th year 1st sem/PSYCH.LAB/"/>
    </mc:Choice>
  </mc:AlternateContent>
  <xr:revisionPtr revIDLastSave="0" documentId="14_{CE2196D8-E76F-40C8-89EA-68B17A60FBD3}" xr6:coauthVersionLast="47" xr6:coauthVersionMax="47" xr10:uidLastSave="{00000000-0000-0000-0000-000000000000}"/>
  <bookViews>
    <workbookView xWindow="-108" yWindow="-108" windowWidth="23256" windowHeight="12456" activeTab="1"/>
  </bookViews>
  <sheets>
    <sheet name="333_Sequential_Learning_Experi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28" i="2" l="1"/>
  <c r="E28" i="2"/>
  <c r="F27" i="2"/>
  <c r="E27" i="2"/>
  <c r="F26" i="2"/>
  <c r="E26" i="2"/>
  <c r="F25" i="2"/>
  <c r="E25" i="2"/>
</calcChain>
</file>

<file path=xl/sharedStrings.xml><?xml version="1.0" encoding="utf-8"?>
<sst xmlns="http://schemas.openxmlformats.org/spreadsheetml/2006/main" count="2448" uniqueCount="54">
  <si>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</si>
  <si>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</si>
  <si>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</si>
  <si>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</si>
  <si>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</si>
  <si>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</si>
  <si>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</si>
  <si>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</si>
  <si>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</si>
  <si>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</si>
  <si>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</si>
  <si>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</si>
  <si>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</si>
  <si>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</si>
  <si>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</si>
  <si>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</si>
  <si>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</si>
  <si>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</si>
  <si>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key_resp.keys</t>
  </si>
  <si>
    <t>key_resp.corr</t>
  </si>
  <si>
    <t>key_resp.rt</t>
  </si>
  <si>
    <t>key_resp.duration</t>
  </si>
  <si>
    <t>fixation_2.started</t>
  </si>
  <si>
    <t>Line_1.started</t>
  </si>
  <si>
    <t>Line_2.started</t>
  </si>
  <si>
    <t>Line_3.started</t>
  </si>
  <si>
    <t>Line_4.started</t>
  </si>
  <si>
    <t>fixation_2.stopped</t>
  </si>
  <si>
    <t>Probe2.started</t>
  </si>
  <si>
    <t>key_resp_2.started</t>
  </si>
  <si>
    <t>key_resp_2.keys</t>
  </si>
  <si>
    <t>key_resp_2.corr</t>
  </si>
  <si>
    <t>key_resp_2.rt</t>
  </si>
  <si>
    <t>key_resp_2.duration</t>
  </si>
  <si>
    <t>participant</t>
  </si>
  <si>
    <t>session</t>
  </si>
  <si>
    <t>date</t>
  </si>
  <si>
    <t>expName</t>
  </si>
  <si>
    <t>psychopyVersion</t>
  </si>
  <si>
    <t>frameRate</t>
  </si>
  <si>
    <t>x</t>
  </si>
  <si>
    <t>None</t>
  </si>
  <si>
    <t>2023-10-16_17h00.21.504</t>
  </si>
  <si>
    <t>Sequential_Learning_Experiment</t>
  </si>
  <si>
    <t>2023.1.3</t>
  </si>
  <si>
    <t>v</t>
  </si>
  <si>
    <t>c</t>
  </si>
  <si>
    <t>z</t>
  </si>
  <si>
    <t>Seq.RT</t>
  </si>
  <si>
    <t>Ran.RT</t>
  </si>
  <si>
    <t>Bin 1</t>
  </si>
  <si>
    <t>Bin 2</t>
  </si>
  <si>
    <t>Bin 3</t>
  </si>
  <si>
    <t>Bin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</si>
</sst>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Reaction Time Vs Number of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Seq.RT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0.36786479997681398</c:v>
                </c:pt>
                <c:pt idx="1">
                  <c:v>0.339761999959591</c:v>
                </c:pt>
                <c:pt idx="2">
                  <c:v>0.39595949999056701</c:v>
                </c:pt>
                <c:pt idx="3">
                  <c:v>0.34914870001375597</c:v>
                </c:pt>
                <c:pt idx="4">
                  <c:v>0.35655750002479097</c:v>
                </c:pt>
                <c:pt idx="5">
                  <c:v>0.34330230002524298</c:v>
                </c:pt>
                <c:pt idx="6">
                  <c:v>0.33204820001265001</c:v>
                </c:pt>
                <c:pt idx="7">
                  <c:v>0.35229510004865</c:v>
                </c:pt>
                <c:pt idx="8">
                  <c:v>0.39205920003587302</c:v>
                </c:pt>
                <c:pt idx="9">
                  <c:v>0.36886879999656202</c:v>
                </c:pt>
                <c:pt idx="10">
                  <c:v>0.37940149998757899</c:v>
                </c:pt>
                <c:pt idx="11">
                  <c:v>0.45674190000863701</c:v>
                </c:pt>
                <c:pt idx="12">
                  <c:v>0.32894310000119698</c:v>
                </c:pt>
                <c:pt idx="13">
                  <c:v>0.453043500019703</c:v>
                </c:pt>
                <c:pt idx="14">
                  <c:v>0.34537080000154602</c:v>
                </c:pt>
                <c:pt idx="15">
                  <c:v>0.37897920003160801</c:v>
                </c:pt>
                <c:pt idx="16">
                  <c:v>0.34058790002018202</c:v>
                </c:pt>
                <c:pt idx="17">
                  <c:v>0.34449580003274599</c:v>
                </c:pt>
                <c:pt idx="18">
                  <c:v>0.296319200017023</c:v>
                </c:pt>
                <c:pt idx="19">
                  <c:v>0.29376349999802098</c:v>
                </c:pt>
                <c:pt idx="20">
                  <c:v>0.30217260000063101</c:v>
                </c:pt>
                <c:pt idx="21">
                  <c:v>0.29258639999898101</c:v>
                </c:pt>
                <c:pt idx="22">
                  <c:v>0.29725540004437701</c:v>
                </c:pt>
                <c:pt idx="23">
                  <c:v>0.29861050000181399</c:v>
                </c:pt>
                <c:pt idx="24">
                  <c:v>0.32313219999196002</c:v>
                </c:pt>
                <c:pt idx="25">
                  <c:v>0.33723159995861302</c:v>
                </c:pt>
                <c:pt idx="26">
                  <c:v>0.32576860004337499</c:v>
                </c:pt>
                <c:pt idx="27">
                  <c:v>0.290299399988725</c:v>
                </c:pt>
                <c:pt idx="28">
                  <c:v>0.29604729998391099</c:v>
                </c:pt>
                <c:pt idx="29">
                  <c:v>0.26615939999464899</c:v>
                </c:pt>
                <c:pt idx="30">
                  <c:v>0.38090930000180301</c:v>
                </c:pt>
                <c:pt idx="31">
                  <c:v>0.34515970002394097</c:v>
                </c:pt>
                <c:pt idx="32">
                  <c:v>0.343984799983445</c:v>
                </c:pt>
                <c:pt idx="33">
                  <c:v>0.423572500003501</c:v>
                </c:pt>
                <c:pt idx="34">
                  <c:v>0.396036499994806</c:v>
                </c:pt>
                <c:pt idx="35">
                  <c:v>0.29053850000491299</c:v>
                </c:pt>
                <c:pt idx="36">
                  <c:v>0.33544489997438998</c:v>
                </c:pt>
                <c:pt idx="37">
                  <c:v>0.315671499993186</c:v>
                </c:pt>
                <c:pt idx="38">
                  <c:v>0.46663959999568699</c:v>
                </c:pt>
                <c:pt idx="39">
                  <c:v>0.33451190002961001</c:v>
                </c:pt>
                <c:pt idx="40">
                  <c:v>0.317269600054714</c:v>
                </c:pt>
                <c:pt idx="41">
                  <c:v>0.36452189995907203</c:v>
                </c:pt>
                <c:pt idx="42">
                  <c:v>0.41572190000442699</c:v>
                </c:pt>
                <c:pt idx="43">
                  <c:v>0.40902299998560898</c:v>
                </c:pt>
                <c:pt idx="44">
                  <c:v>0.37250260001746899</c:v>
                </c:pt>
                <c:pt idx="45">
                  <c:v>0.35857929999474403</c:v>
                </c:pt>
                <c:pt idx="46">
                  <c:v>0.33156060002511301</c:v>
                </c:pt>
                <c:pt idx="47">
                  <c:v>0.28263410000363298</c:v>
                </c:pt>
                <c:pt idx="48">
                  <c:v>0.28149600001052</c:v>
                </c:pt>
                <c:pt idx="49">
                  <c:v>0.26952710002660701</c:v>
                </c:pt>
                <c:pt idx="50">
                  <c:v>0.31188300001667801</c:v>
                </c:pt>
                <c:pt idx="51">
                  <c:v>0.33363200002349902</c:v>
                </c:pt>
                <c:pt idx="52">
                  <c:v>0.36900770000647698</c:v>
                </c:pt>
                <c:pt idx="53">
                  <c:v>0.36282340000616298</c:v>
                </c:pt>
                <c:pt idx="54">
                  <c:v>0.304825100000016</c:v>
                </c:pt>
                <c:pt idx="55">
                  <c:v>0.310042000026442</c:v>
                </c:pt>
                <c:pt idx="56">
                  <c:v>0.29599680000683198</c:v>
                </c:pt>
                <c:pt idx="57">
                  <c:v>0.34757139999419401</c:v>
                </c:pt>
                <c:pt idx="58">
                  <c:v>0.32190549996448597</c:v>
                </c:pt>
                <c:pt idx="59">
                  <c:v>0.332541199983097</c:v>
                </c:pt>
                <c:pt idx="60">
                  <c:v>0.30423419998260198</c:v>
                </c:pt>
                <c:pt idx="61">
                  <c:v>0.32928000000538299</c:v>
                </c:pt>
                <c:pt idx="62">
                  <c:v>0.522840399993583</c:v>
                </c:pt>
                <c:pt idx="63">
                  <c:v>0.29152650001924402</c:v>
                </c:pt>
                <c:pt idx="64">
                  <c:v>0.35111789999064003</c:v>
                </c:pt>
                <c:pt idx="65">
                  <c:v>0.33520469994982699</c:v>
                </c:pt>
                <c:pt idx="66">
                  <c:v>0.28752079996047503</c:v>
                </c:pt>
                <c:pt idx="67">
                  <c:v>0.33604460000060499</c:v>
                </c:pt>
                <c:pt idx="68">
                  <c:v>0.294100500002969</c:v>
                </c:pt>
                <c:pt idx="69">
                  <c:v>0.28824289998738001</c:v>
                </c:pt>
                <c:pt idx="70">
                  <c:v>0.327163300011307</c:v>
                </c:pt>
                <c:pt idx="71">
                  <c:v>0.34061669994844102</c:v>
                </c:pt>
                <c:pt idx="72">
                  <c:v>0.34862679999787299</c:v>
                </c:pt>
                <c:pt idx="73">
                  <c:v>0.29679079999914298</c:v>
                </c:pt>
                <c:pt idx="74">
                  <c:v>0.44208880001679002</c:v>
                </c:pt>
                <c:pt idx="75">
                  <c:v>0.32450970000354501</c:v>
                </c:pt>
                <c:pt idx="76">
                  <c:v>0.292617700004484</c:v>
                </c:pt>
                <c:pt idx="77">
                  <c:v>0.36270850000437299</c:v>
                </c:pt>
                <c:pt idx="78">
                  <c:v>0.35612009995384097</c:v>
                </c:pt>
                <c:pt idx="79">
                  <c:v>0.26257720001740298</c:v>
                </c:pt>
                <c:pt idx="80">
                  <c:v>0.30133270000806001</c:v>
                </c:pt>
                <c:pt idx="81">
                  <c:v>0.36697769997408602</c:v>
                </c:pt>
                <c:pt idx="82">
                  <c:v>0.346817500016186</c:v>
                </c:pt>
                <c:pt idx="83">
                  <c:v>0.48089980002259802</c:v>
                </c:pt>
                <c:pt idx="84">
                  <c:v>0.19244149996666199</c:v>
                </c:pt>
                <c:pt idx="85">
                  <c:v>0.199796299973968</c:v>
                </c:pt>
                <c:pt idx="86">
                  <c:v>0.25266370002645999</c:v>
                </c:pt>
                <c:pt idx="87">
                  <c:v>0.30117440002504697</c:v>
                </c:pt>
                <c:pt idx="88">
                  <c:v>0.39480030001141098</c:v>
                </c:pt>
                <c:pt idx="89">
                  <c:v>0.26755220000632102</c:v>
                </c:pt>
                <c:pt idx="90">
                  <c:v>0.363396400003694</c:v>
                </c:pt>
                <c:pt idx="91">
                  <c:v>0.29637679998995697</c:v>
                </c:pt>
                <c:pt idx="92">
                  <c:v>0.30483699997421299</c:v>
                </c:pt>
                <c:pt idx="93">
                  <c:v>0.32681709999451403</c:v>
                </c:pt>
                <c:pt idx="94">
                  <c:v>0.350123199983499</c:v>
                </c:pt>
                <c:pt idx="95">
                  <c:v>0.31634120002854599</c:v>
                </c:pt>
                <c:pt idx="96">
                  <c:v>0.65760249999584597</c:v>
                </c:pt>
                <c:pt idx="97">
                  <c:v>0.55637690000003204</c:v>
                </c:pt>
                <c:pt idx="98">
                  <c:v>0.37939449999248598</c:v>
                </c:pt>
                <c:pt idx="99">
                  <c:v>0.38685900002019402</c:v>
                </c:pt>
                <c:pt idx="100">
                  <c:v>0.37443970004096599</c:v>
                </c:pt>
                <c:pt idx="101">
                  <c:v>0.40634129999671098</c:v>
                </c:pt>
                <c:pt idx="102">
                  <c:v>0.44110610004281597</c:v>
                </c:pt>
                <c:pt idx="103">
                  <c:v>0.82857759995386004</c:v>
                </c:pt>
                <c:pt idx="104">
                  <c:v>0.58864890004042503</c:v>
                </c:pt>
                <c:pt idx="105">
                  <c:v>0.43901769997319201</c:v>
                </c:pt>
                <c:pt idx="106">
                  <c:v>0.393765199987683</c:v>
                </c:pt>
                <c:pt idx="107">
                  <c:v>0.39899410004727498</c:v>
                </c:pt>
                <c:pt idx="108">
                  <c:v>0.37863180000567798</c:v>
                </c:pt>
                <c:pt idx="109">
                  <c:v>0.54419709998182897</c:v>
                </c:pt>
                <c:pt idx="110">
                  <c:v>0.29701670003123498</c:v>
                </c:pt>
                <c:pt idx="111">
                  <c:v>0.30317709996597803</c:v>
                </c:pt>
                <c:pt idx="112">
                  <c:v>0.30849379999563098</c:v>
                </c:pt>
                <c:pt idx="113">
                  <c:v>0.34497909998754001</c:v>
                </c:pt>
                <c:pt idx="114">
                  <c:v>0.39649579999968398</c:v>
                </c:pt>
                <c:pt idx="115">
                  <c:v>0.53175510000437498</c:v>
                </c:pt>
                <c:pt idx="116">
                  <c:v>0.388698199996724</c:v>
                </c:pt>
                <c:pt idx="117">
                  <c:v>0.34102280001388802</c:v>
                </c:pt>
                <c:pt idx="118">
                  <c:v>0.33046299999114098</c:v>
                </c:pt>
                <c:pt idx="119">
                  <c:v>0.34317770000780001</c:v>
                </c:pt>
                <c:pt idx="120">
                  <c:v>0.34150149999186302</c:v>
                </c:pt>
                <c:pt idx="121">
                  <c:v>0.30176719999872098</c:v>
                </c:pt>
                <c:pt idx="122">
                  <c:v>0.411792300001252</c:v>
                </c:pt>
                <c:pt idx="123">
                  <c:v>0.29384699999354702</c:v>
                </c:pt>
                <c:pt idx="124">
                  <c:v>0.350422999996226</c:v>
                </c:pt>
                <c:pt idx="125">
                  <c:v>0.323242500016931</c:v>
                </c:pt>
                <c:pt idx="126">
                  <c:v>0.324006200011353</c:v>
                </c:pt>
                <c:pt idx="127">
                  <c:v>0.400775799993425</c:v>
                </c:pt>
                <c:pt idx="128">
                  <c:v>0.46733900002436701</c:v>
                </c:pt>
                <c:pt idx="129">
                  <c:v>0.35349400003906301</c:v>
                </c:pt>
                <c:pt idx="130">
                  <c:v>0.350949699990451</c:v>
                </c:pt>
                <c:pt idx="131">
                  <c:v>0.37229639996076003</c:v>
                </c:pt>
                <c:pt idx="132">
                  <c:v>0.358371900045312</c:v>
                </c:pt>
                <c:pt idx="133">
                  <c:v>0.373028400004841</c:v>
                </c:pt>
                <c:pt idx="134">
                  <c:v>0.36109510000096601</c:v>
                </c:pt>
                <c:pt idx="135">
                  <c:v>0.36395039997296402</c:v>
                </c:pt>
                <c:pt idx="136">
                  <c:v>0.35877869999967499</c:v>
                </c:pt>
                <c:pt idx="137">
                  <c:v>0.345008100033737</c:v>
                </c:pt>
                <c:pt idx="138">
                  <c:v>0.27071160002378702</c:v>
                </c:pt>
                <c:pt idx="139">
                  <c:v>0.30809639999642902</c:v>
                </c:pt>
                <c:pt idx="140">
                  <c:v>0.34420699998736298</c:v>
                </c:pt>
                <c:pt idx="141">
                  <c:v>0.29174349998356702</c:v>
                </c:pt>
                <c:pt idx="142">
                  <c:v>9.7613700025249203E-2</c:v>
                </c:pt>
                <c:pt idx="143">
                  <c:v>0.28387440001824799</c:v>
                </c:pt>
                <c:pt idx="144">
                  <c:v>0.30506919999606902</c:v>
                </c:pt>
                <c:pt idx="145">
                  <c:v>0.32201349997194401</c:v>
                </c:pt>
                <c:pt idx="146">
                  <c:v>0.56051989999832497</c:v>
                </c:pt>
                <c:pt idx="147">
                  <c:v>0.33020409999880901</c:v>
                </c:pt>
                <c:pt idx="148">
                  <c:v>0.36125899996841299</c:v>
                </c:pt>
                <c:pt idx="149">
                  <c:v>0.37985839997418203</c:v>
                </c:pt>
                <c:pt idx="150">
                  <c:v>0.51124269998399496</c:v>
                </c:pt>
                <c:pt idx="151">
                  <c:v>0.28056629997445198</c:v>
                </c:pt>
                <c:pt idx="152">
                  <c:v>0.31459650001488598</c:v>
                </c:pt>
                <c:pt idx="153">
                  <c:v>0.691894999996293</c:v>
                </c:pt>
                <c:pt idx="154">
                  <c:v>0.33448220003629098</c:v>
                </c:pt>
                <c:pt idx="155">
                  <c:v>0.33466650004265802</c:v>
                </c:pt>
                <c:pt idx="156">
                  <c:v>0.32397810003021699</c:v>
                </c:pt>
                <c:pt idx="157">
                  <c:v>0.33254329999908799</c:v>
                </c:pt>
                <c:pt idx="158">
                  <c:v>0.32205319998320098</c:v>
                </c:pt>
                <c:pt idx="159">
                  <c:v>0.38612859998829602</c:v>
                </c:pt>
                <c:pt idx="160">
                  <c:v>0.44300609995843798</c:v>
                </c:pt>
                <c:pt idx="161">
                  <c:v>0.42505059996619798</c:v>
                </c:pt>
                <c:pt idx="162">
                  <c:v>0.28634890000103003</c:v>
                </c:pt>
                <c:pt idx="163">
                  <c:v>0.25647670001490003</c:v>
                </c:pt>
                <c:pt idx="164">
                  <c:v>0.36487179994583102</c:v>
                </c:pt>
                <c:pt idx="165">
                  <c:v>0.45026720000896597</c:v>
                </c:pt>
                <c:pt idx="166">
                  <c:v>0.29842589999316199</c:v>
                </c:pt>
                <c:pt idx="167">
                  <c:v>0.36487119999946999</c:v>
                </c:pt>
                <c:pt idx="168">
                  <c:v>0.36384399997768901</c:v>
                </c:pt>
                <c:pt idx="169">
                  <c:v>0.54712050000671297</c:v>
                </c:pt>
                <c:pt idx="170">
                  <c:v>0.36878349998733001</c:v>
                </c:pt>
                <c:pt idx="171">
                  <c:v>0.32125909999012903</c:v>
                </c:pt>
                <c:pt idx="172">
                  <c:v>0.30303289997391403</c:v>
                </c:pt>
                <c:pt idx="173">
                  <c:v>0.31923869997262899</c:v>
                </c:pt>
                <c:pt idx="174">
                  <c:v>0.33454820001497798</c:v>
                </c:pt>
                <c:pt idx="175">
                  <c:v>0.43611469998722802</c:v>
                </c:pt>
                <c:pt idx="176">
                  <c:v>0.33175319997826502</c:v>
                </c:pt>
                <c:pt idx="177">
                  <c:v>0.27805470000021099</c:v>
                </c:pt>
                <c:pt idx="178">
                  <c:v>0.345716100011486</c:v>
                </c:pt>
                <c:pt idx="179">
                  <c:v>0.29124740004772298</c:v>
                </c:pt>
                <c:pt idx="180">
                  <c:v>0.30499259999487499</c:v>
                </c:pt>
                <c:pt idx="181">
                  <c:v>0.28186990000540302</c:v>
                </c:pt>
                <c:pt idx="182">
                  <c:v>0.28453079995233499</c:v>
                </c:pt>
                <c:pt idx="183">
                  <c:v>0.28742629999760499</c:v>
                </c:pt>
                <c:pt idx="184">
                  <c:v>0.31442769995191999</c:v>
                </c:pt>
                <c:pt idx="185">
                  <c:v>0.31562100001610799</c:v>
                </c:pt>
                <c:pt idx="186">
                  <c:v>0.353307000012137</c:v>
                </c:pt>
                <c:pt idx="187">
                  <c:v>0.35731439996743503</c:v>
                </c:pt>
                <c:pt idx="188">
                  <c:v>0.34085859998594897</c:v>
                </c:pt>
                <c:pt idx="189">
                  <c:v>0.36869879998266603</c:v>
                </c:pt>
                <c:pt idx="190">
                  <c:v>0.327655400033108</c:v>
                </c:pt>
                <c:pt idx="191">
                  <c:v>0.42945779999717998</c:v>
                </c:pt>
                <c:pt idx="192">
                  <c:v>0.39595089998328997</c:v>
                </c:pt>
                <c:pt idx="193">
                  <c:v>0.492165100004058</c:v>
                </c:pt>
                <c:pt idx="194">
                  <c:v>0.50469199998769898</c:v>
                </c:pt>
                <c:pt idx="195">
                  <c:v>0.39817270002095001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0-45AF-A949-7E1AA90B11D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Ran.RT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Sheet1!$B$2:$B$201</c:f>
              <c:numCache>
                <c:formatCode>General</c:formatCode>
                <c:ptCount val="200"/>
                <c:pt idx="0">
                  <c:v>0.47269600001163697</c:v>
                </c:pt>
                <c:pt idx="1">
                  <c:v>0.490047100000083</c:v>
                </c:pt>
                <c:pt idx="2">
                  <c:v>0.31065830000443301</c:v>
                </c:pt>
                <c:pt idx="3">
                  <c:v>0.31121140002505798</c:v>
                </c:pt>
                <c:pt idx="4">
                  <c:v>0.46089260000735499</c:v>
                </c:pt>
                <c:pt idx="5">
                  <c:v>0.32843650004360803</c:v>
                </c:pt>
                <c:pt idx="6">
                  <c:v>0.39627120003569799</c:v>
                </c:pt>
                <c:pt idx="7">
                  <c:v>0.35882299998775102</c:v>
                </c:pt>
                <c:pt idx="8">
                  <c:v>0.35400950000621301</c:v>
                </c:pt>
                <c:pt idx="9">
                  <c:v>0.35773360001621701</c:v>
                </c:pt>
                <c:pt idx="10">
                  <c:v>0.496816300030332</c:v>
                </c:pt>
                <c:pt idx="11">
                  <c:v>0.66422520001651697</c:v>
                </c:pt>
                <c:pt idx="12">
                  <c:v>0.44983239995781299</c:v>
                </c:pt>
                <c:pt idx="13">
                  <c:v>0.63613040000200205</c:v>
                </c:pt>
                <c:pt idx="14">
                  <c:v>0.367373200017027</c:v>
                </c:pt>
                <c:pt idx="15">
                  <c:v>0.351387000002432</c:v>
                </c:pt>
                <c:pt idx="16">
                  <c:v>0.49742369999876201</c:v>
                </c:pt>
                <c:pt idx="17">
                  <c:v>0.425083600042853</c:v>
                </c:pt>
                <c:pt idx="18">
                  <c:v>0.479165799973998</c:v>
                </c:pt>
                <c:pt idx="19">
                  <c:v>0.38364819996058902</c:v>
                </c:pt>
                <c:pt idx="20">
                  <c:v>0.38461649999953801</c:v>
                </c:pt>
                <c:pt idx="21">
                  <c:v>0.519630800001323</c:v>
                </c:pt>
                <c:pt idx="22">
                  <c:v>0.381163100013509</c:v>
                </c:pt>
                <c:pt idx="23">
                  <c:v>0.52244639996206299</c:v>
                </c:pt>
                <c:pt idx="24">
                  <c:v>0.42699309997260498</c:v>
                </c:pt>
                <c:pt idx="25">
                  <c:v>0.37231759994756403</c:v>
                </c:pt>
                <c:pt idx="26">
                  <c:v>0.43601970002055102</c:v>
                </c:pt>
                <c:pt idx="27">
                  <c:v>0.60655490000499401</c:v>
                </c:pt>
                <c:pt idx="28">
                  <c:v>0.49548089999007</c:v>
                </c:pt>
                <c:pt idx="29">
                  <c:v>0.87097659998107702</c:v>
                </c:pt>
                <c:pt idx="30">
                  <c:v>0.431532699964009</c:v>
                </c:pt>
                <c:pt idx="31">
                  <c:v>0.58797309995861702</c:v>
                </c:pt>
                <c:pt idx="32">
                  <c:v>4.3411459999624604</c:v>
                </c:pt>
                <c:pt idx="33">
                  <c:v>0.48766260000411399</c:v>
                </c:pt>
                <c:pt idx="34">
                  <c:v>0.774971799983177</c:v>
                </c:pt>
                <c:pt idx="35">
                  <c:v>0.52299740002490502</c:v>
                </c:pt>
                <c:pt idx="36">
                  <c:v>0.37516310001956299</c:v>
                </c:pt>
                <c:pt idx="37">
                  <c:v>0.428828499978408</c:v>
                </c:pt>
                <c:pt idx="38">
                  <c:v>0.35511119995499002</c:v>
                </c:pt>
                <c:pt idx="39">
                  <c:v>0.34821510000619998</c:v>
                </c:pt>
                <c:pt idx="40">
                  <c:v>0.39269490004517099</c:v>
                </c:pt>
                <c:pt idx="41">
                  <c:v>0.34679950005374799</c:v>
                </c:pt>
                <c:pt idx="42">
                  <c:v>0.40539150004042301</c:v>
                </c:pt>
                <c:pt idx="43">
                  <c:v>0.39137950004078398</c:v>
                </c:pt>
                <c:pt idx="44">
                  <c:v>0.35416669998085099</c:v>
                </c:pt>
                <c:pt idx="45">
                  <c:v>0.49400499998591801</c:v>
                </c:pt>
                <c:pt idx="46">
                  <c:v>0.53934069996466805</c:v>
                </c:pt>
                <c:pt idx="47">
                  <c:v>0.46691170003032301</c:v>
                </c:pt>
                <c:pt idx="48">
                  <c:v>0.48442940000677398</c:v>
                </c:pt>
                <c:pt idx="49">
                  <c:v>0.458088000013958</c:v>
                </c:pt>
                <c:pt idx="50">
                  <c:v>0.58788550004828699</c:v>
                </c:pt>
                <c:pt idx="51">
                  <c:v>0.447200099995825</c:v>
                </c:pt>
                <c:pt idx="52">
                  <c:v>0.38809369999216797</c:v>
                </c:pt>
                <c:pt idx="53">
                  <c:v>0.44678250001743403</c:v>
                </c:pt>
                <c:pt idx="54">
                  <c:v>0.532247600029222</c:v>
                </c:pt>
                <c:pt idx="55">
                  <c:v>0.47908560000360001</c:v>
                </c:pt>
                <c:pt idx="56">
                  <c:v>0.47190339997177899</c:v>
                </c:pt>
                <c:pt idx="57">
                  <c:v>0.37470390001544701</c:v>
                </c:pt>
                <c:pt idx="58">
                  <c:v>0.414754700032062</c:v>
                </c:pt>
                <c:pt idx="59">
                  <c:v>0.37896449997788201</c:v>
                </c:pt>
                <c:pt idx="60">
                  <c:v>0.44307039998238901</c:v>
                </c:pt>
                <c:pt idx="61">
                  <c:v>0.37784009997267198</c:v>
                </c:pt>
                <c:pt idx="62">
                  <c:v>0.45191810000687799</c:v>
                </c:pt>
                <c:pt idx="63">
                  <c:v>0.36396290000993697</c:v>
                </c:pt>
                <c:pt idx="64">
                  <c:v>0.54439420002745398</c:v>
                </c:pt>
                <c:pt idx="65">
                  <c:v>0.51421529997605797</c:v>
                </c:pt>
                <c:pt idx="66">
                  <c:v>0.62075810000533205</c:v>
                </c:pt>
                <c:pt idx="67">
                  <c:v>0.439281500002834</c:v>
                </c:pt>
                <c:pt idx="68">
                  <c:v>0.83066720003262096</c:v>
                </c:pt>
                <c:pt idx="69">
                  <c:v>0.403990000020712</c:v>
                </c:pt>
                <c:pt idx="70">
                  <c:v>0.43736529996385798</c:v>
                </c:pt>
                <c:pt idx="71">
                  <c:v>0.70176730002276599</c:v>
                </c:pt>
                <c:pt idx="72">
                  <c:v>0.830516000045463</c:v>
                </c:pt>
                <c:pt idx="73">
                  <c:v>0.77148920000763599</c:v>
                </c:pt>
                <c:pt idx="74">
                  <c:v>2.64658350002719</c:v>
                </c:pt>
                <c:pt idx="75">
                  <c:v>0.70362849999219101</c:v>
                </c:pt>
                <c:pt idx="76">
                  <c:v>0.43506230000639301</c:v>
                </c:pt>
                <c:pt idx="77">
                  <c:v>0.88029340002685696</c:v>
                </c:pt>
                <c:pt idx="78">
                  <c:v>0.41328249999787597</c:v>
                </c:pt>
                <c:pt idx="79">
                  <c:v>0.86068849998991903</c:v>
                </c:pt>
                <c:pt idx="80">
                  <c:v>0.70783710002433498</c:v>
                </c:pt>
                <c:pt idx="81">
                  <c:v>0.64886399998795197</c:v>
                </c:pt>
                <c:pt idx="82">
                  <c:v>0.43622650002362201</c:v>
                </c:pt>
                <c:pt idx="83">
                  <c:v>0.62481700000353102</c:v>
                </c:pt>
                <c:pt idx="84">
                  <c:v>0.42964889999711797</c:v>
                </c:pt>
                <c:pt idx="85">
                  <c:v>0.92551920004189003</c:v>
                </c:pt>
                <c:pt idx="86">
                  <c:v>0.54238230001647003</c:v>
                </c:pt>
                <c:pt idx="87">
                  <c:v>0.70543570001609601</c:v>
                </c:pt>
                <c:pt idx="88">
                  <c:v>0.73374130000593096</c:v>
                </c:pt>
                <c:pt idx="89">
                  <c:v>0.83190739998826702</c:v>
                </c:pt>
                <c:pt idx="90">
                  <c:v>0.58155669999541704</c:v>
                </c:pt>
                <c:pt idx="91">
                  <c:v>0.44293429999379402</c:v>
                </c:pt>
                <c:pt idx="92">
                  <c:v>0.47091990004992101</c:v>
                </c:pt>
                <c:pt idx="93">
                  <c:v>1.3620751000125799</c:v>
                </c:pt>
                <c:pt idx="94">
                  <c:v>2.0481779000256202</c:v>
                </c:pt>
                <c:pt idx="95">
                  <c:v>0.80046360002597705</c:v>
                </c:pt>
                <c:pt idx="96">
                  <c:v>0.44605099997716002</c:v>
                </c:pt>
                <c:pt idx="97">
                  <c:v>0.56749359995592297</c:v>
                </c:pt>
                <c:pt idx="98">
                  <c:v>0.708472599973902</c:v>
                </c:pt>
                <c:pt idx="99">
                  <c:v>1.9925463999970801</c:v>
                </c:pt>
                <c:pt idx="100">
                  <c:v>0.88490989996353098</c:v>
                </c:pt>
                <c:pt idx="101">
                  <c:v>1.06036030000541</c:v>
                </c:pt>
                <c:pt idx="102">
                  <c:v>1.0519675000105</c:v>
                </c:pt>
                <c:pt idx="103">
                  <c:v>0.88324360002297897</c:v>
                </c:pt>
                <c:pt idx="104">
                  <c:v>0.99657600000500601</c:v>
                </c:pt>
                <c:pt idx="105">
                  <c:v>0.51655240001855396</c:v>
                </c:pt>
                <c:pt idx="106">
                  <c:v>0.84807579999323901</c:v>
                </c:pt>
                <c:pt idx="107">
                  <c:v>0.43189000000711503</c:v>
                </c:pt>
                <c:pt idx="108">
                  <c:v>0.77060780004830998</c:v>
                </c:pt>
                <c:pt idx="109">
                  <c:v>1.40428820002125</c:v>
                </c:pt>
                <c:pt idx="110">
                  <c:v>1.35862339998129</c:v>
                </c:pt>
                <c:pt idx="111">
                  <c:v>0.54187359998468299</c:v>
                </c:pt>
                <c:pt idx="112">
                  <c:v>1.14523659995757</c:v>
                </c:pt>
                <c:pt idx="113">
                  <c:v>1.13545820000581</c:v>
                </c:pt>
                <c:pt idx="114">
                  <c:v>1.3977947999956</c:v>
                </c:pt>
                <c:pt idx="115">
                  <c:v>0.51955140003701605</c:v>
                </c:pt>
                <c:pt idx="116">
                  <c:v>0.93145299999741804</c:v>
                </c:pt>
                <c:pt idx="117">
                  <c:v>1.9930838000145701</c:v>
                </c:pt>
                <c:pt idx="118">
                  <c:v>1.15808069997001</c:v>
                </c:pt>
                <c:pt idx="119">
                  <c:v>1.4104807000257999</c:v>
                </c:pt>
                <c:pt idx="120">
                  <c:v>0.84433230001013704</c:v>
                </c:pt>
                <c:pt idx="121">
                  <c:v>0.85072399995988202</c:v>
                </c:pt>
                <c:pt idx="122">
                  <c:v>0.47509480000007898</c:v>
                </c:pt>
                <c:pt idx="123">
                  <c:v>0.75316009996458799</c:v>
                </c:pt>
                <c:pt idx="124">
                  <c:v>0.51522830000612796</c:v>
                </c:pt>
                <c:pt idx="125">
                  <c:v>1.3034429000108501</c:v>
                </c:pt>
                <c:pt idx="126">
                  <c:v>0.51632559997960903</c:v>
                </c:pt>
                <c:pt idx="127">
                  <c:v>0.51320850005140495</c:v>
                </c:pt>
                <c:pt idx="128">
                  <c:v>0.666835899988655</c:v>
                </c:pt>
                <c:pt idx="129">
                  <c:v>0.43916450004326102</c:v>
                </c:pt>
                <c:pt idx="130">
                  <c:v>0.99923790001776003</c:v>
                </c:pt>
                <c:pt idx="131">
                  <c:v>0.48340120003558601</c:v>
                </c:pt>
                <c:pt idx="132">
                  <c:v>0.43921380001120203</c:v>
                </c:pt>
                <c:pt idx="133">
                  <c:v>0.79284760000882604</c:v>
                </c:pt>
                <c:pt idx="134">
                  <c:v>0.58718199998838805</c:v>
                </c:pt>
                <c:pt idx="135">
                  <c:v>0.50973559997510098</c:v>
                </c:pt>
                <c:pt idx="136">
                  <c:v>0.50668220000807196</c:v>
                </c:pt>
                <c:pt idx="137">
                  <c:v>0.481692200002726</c:v>
                </c:pt>
                <c:pt idx="138">
                  <c:v>0.60674960003234402</c:v>
                </c:pt>
                <c:pt idx="139">
                  <c:v>0.44250720000127303</c:v>
                </c:pt>
                <c:pt idx="140">
                  <c:v>0.525591299985535</c:v>
                </c:pt>
                <c:pt idx="141">
                  <c:v>0.41790970001602501</c:v>
                </c:pt>
                <c:pt idx="142">
                  <c:v>0.364341299980878</c:v>
                </c:pt>
                <c:pt idx="143">
                  <c:v>0.360668900015298</c:v>
                </c:pt>
                <c:pt idx="144">
                  <c:v>0.45730000000912602</c:v>
                </c:pt>
                <c:pt idx="145">
                  <c:v>0.51659820001805201</c:v>
                </c:pt>
                <c:pt idx="146">
                  <c:v>0.53748659999109805</c:v>
                </c:pt>
                <c:pt idx="147">
                  <c:v>0.44786289997864498</c:v>
                </c:pt>
                <c:pt idx="148">
                  <c:v>0.42047790001379298</c:v>
                </c:pt>
                <c:pt idx="149">
                  <c:v>0.55113469995558195</c:v>
                </c:pt>
                <c:pt idx="150">
                  <c:v>0.62444320000940901</c:v>
                </c:pt>
                <c:pt idx="151">
                  <c:v>0.43749039998510802</c:v>
                </c:pt>
                <c:pt idx="152">
                  <c:v>0.49658600002294401</c:v>
                </c:pt>
                <c:pt idx="153">
                  <c:v>0.37331830000039101</c:v>
                </c:pt>
                <c:pt idx="154">
                  <c:v>0.36470640002517002</c:v>
                </c:pt>
                <c:pt idx="155">
                  <c:v>0.62487180001335196</c:v>
                </c:pt>
                <c:pt idx="156">
                  <c:v>0.51008869998622597</c:v>
                </c:pt>
                <c:pt idx="157">
                  <c:v>0.469725300034042</c:v>
                </c:pt>
                <c:pt idx="158">
                  <c:v>0.44543199997860899</c:v>
                </c:pt>
                <c:pt idx="159">
                  <c:v>0.63757140003144697</c:v>
                </c:pt>
                <c:pt idx="160">
                  <c:v>0.55367910000495602</c:v>
                </c:pt>
                <c:pt idx="161">
                  <c:v>0.51614740001968995</c:v>
                </c:pt>
                <c:pt idx="162">
                  <c:v>0.43794179998803801</c:v>
                </c:pt>
                <c:pt idx="163">
                  <c:v>0.41300669999327499</c:v>
                </c:pt>
                <c:pt idx="164">
                  <c:v>0.83700619998853598</c:v>
                </c:pt>
                <c:pt idx="165">
                  <c:v>0.52310039999429103</c:v>
                </c:pt>
                <c:pt idx="166">
                  <c:v>0.65628839994315002</c:v>
                </c:pt>
                <c:pt idx="167">
                  <c:v>0.52742340002441701</c:v>
                </c:pt>
                <c:pt idx="168">
                  <c:v>0.44339319999562499</c:v>
                </c:pt>
                <c:pt idx="169">
                  <c:v>0.45034079998731602</c:v>
                </c:pt>
                <c:pt idx="170">
                  <c:v>0.51953940000385002</c:v>
                </c:pt>
                <c:pt idx="171">
                  <c:v>0.46004810003796498</c:v>
                </c:pt>
                <c:pt idx="172">
                  <c:v>0.38527750002685901</c:v>
                </c:pt>
                <c:pt idx="173">
                  <c:v>0.51138510002056103</c:v>
                </c:pt>
                <c:pt idx="174">
                  <c:v>0.39294340001652001</c:v>
                </c:pt>
                <c:pt idx="175">
                  <c:v>0.39679650001926298</c:v>
                </c:pt>
                <c:pt idx="176">
                  <c:v>0.53420429996913299</c:v>
                </c:pt>
                <c:pt idx="177">
                  <c:v>0.43764120002742801</c:v>
                </c:pt>
                <c:pt idx="178">
                  <c:v>0.43438369996147203</c:v>
                </c:pt>
                <c:pt idx="179">
                  <c:v>0.83207360003143505</c:v>
                </c:pt>
                <c:pt idx="180">
                  <c:v>0.57432689995039199</c:v>
                </c:pt>
                <c:pt idx="181">
                  <c:v>0.722453900030814</c:v>
                </c:pt>
                <c:pt idx="182">
                  <c:v>0.56850019999546897</c:v>
                </c:pt>
                <c:pt idx="183">
                  <c:v>0.67870359995868002</c:v>
                </c:pt>
                <c:pt idx="184">
                  <c:v>0.50645840005017795</c:v>
                </c:pt>
                <c:pt idx="185">
                  <c:v>0.44880880002165202</c:v>
                </c:pt>
                <c:pt idx="186">
                  <c:v>0.48964019998675201</c:v>
                </c:pt>
                <c:pt idx="187">
                  <c:v>0.51141989999450699</c:v>
                </c:pt>
                <c:pt idx="188">
                  <c:v>0.529937100014649</c:v>
                </c:pt>
                <c:pt idx="189">
                  <c:v>0.46883199998410402</c:v>
                </c:pt>
                <c:pt idx="190">
                  <c:v>0.40399679995607501</c:v>
                </c:pt>
                <c:pt idx="191">
                  <c:v>0.67039310000836805</c:v>
                </c:pt>
                <c:pt idx="192">
                  <c:v>0.64499790000263602</c:v>
                </c:pt>
                <c:pt idx="193">
                  <c:v>0.58141340001020503</c:v>
                </c:pt>
                <c:pt idx="194">
                  <c:v>0.38847409997833798</c:v>
                </c:pt>
                <c:pt idx="195">
                  <c:v>0.43385999999009001</c:v>
                </c:pt>
                <c:pt idx="196">
                  <c:v>0.48156179999932602</c:v>
                </c:pt>
                <c:pt idx="197">
                  <c:v>0.420437900000251</c:v>
                </c:pt>
                <c:pt idx="198">
                  <c:v>1.13836850004736</c:v>
                </c:pt>
                <c:pt idx="199">
                  <c:v>0.64064420002978295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0-45AF-A949-7E1AA90B1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469855"/>
        <c:axId val="2120464719"/>
      </c:lineChart>
      <c:catAx>
        <c:axId val="125046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64719"/>
        <c:crosses val="autoZero"/>
        <c:auto val="1"/>
        <c:lblAlgn val="ctr"/>
        <c:lblOffset val="100"/>
        <c:noMultiLvlLbl val="0"/>
      </c:catAx>
      <c:valAx>
        <c:axId val="212046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6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reaction time for 50 trial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Sheet1!$E$24</c:f>
              <c:strCache>
                <c:ptCount val="1"/>
                <c:pt idx="0">
                  <c:v>Seq.RT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Sheet1!$D$25:$D$28</c:f>
              <c:strCache>
                <c:ptCount val="4"/>
                <c:pt idx="0">
                  <c:v>Bin 1</c:v>
                </c:pt>
                <c:pt idx="1">
                  <c:v>Bin 2</c:v>
                </c:pt>
                <c:pt idx="2">
                  <c:v>Bin 3</c:v>
                </c:pt>
                <c:pt idx="3">
                  <c:v>Bin 4</c:v>
                </c:pt>
              </c:strCache>
            </c:strRef>
          </c:cat>
          <c:val>
            <c:numRef>
              <c:f>Sheet1!$E$25:$E$28</c:f>
              <c:numCache>
                <c:formatCode>General</c:formatCode>
                <c:ptCount val="4"/>
                <c:pt idx="0">
                  <c:v>0.34560162400593952</c:v>
                </c:pt>
                <c:pt idx="1">
                  <c:v>0.34053481799783158</c:v>
                </c:pt>
                <c:pt idx="2">
                  <c:v>0.37371673400164551</c:v>
                </c:pt>
                <c:pt idx="3">
                  <c:v>0.36346358260387818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B-4387-85D0-382C68B8A7E8}"/>
            </c:ext>
          </c:extLst>
        </c:ser>
        <c:ser>
          <c:idx val="1"/>
          <c:order val="1"/>
          <c:tx>
            <c:strRef>
              <c:f>Sheet1!$F$24</c:f>
              <c:strCache>
                <c:ptCount val="1"/>
                <c:pt idx="0">
                  <c:v>Ran.RT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Sheet1!$D$25:$D$28</c:f>
              <c:strCache>
                <c:ptCount val="4"/>
                <c:pt idx="0">
                  <c:v>Bin 1</c:v>
                </c:pt>
                <c:pt idx="1">
                  <c:v>Bin 2</c:v>
                </c:pt>
                <c:pt idx="2">
                  <c:v>Bin 3</c:v>
                </c:pt>
                <c:pt idx="3">
                  <c:v>Bin 4</c:v>
                </c:pt>
              </c:strCache>
            </c:strRef>
          </c:cat>
          <c:val>
            <c:numRef>
              <c:f>Sheet1!$F$25:$F$28</c:f>
              <c:numCache>
                <c:formatCode>General</c:formatCode>
                <c:ptCount val="4"/>
                <c:pt idx="0">
                  <c:v>0.53189746000105487</c:v>
                </c:pt>
                <c:pt idx="1">
                  <c:v>0.68398932600626683</c:v>
                </c:pt>
                <c:pt idx="2">
                  <c:v>0.75532490800251151</c:v>
                </c:pt>
                <c:pt idx="3">
                  <c:v>0.53100164800300231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B-4387-85D0-382C68B8A7E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915887"/>
        <c:axId val="2030303727"/>
      </c:lineChart>
      <c:catAx>
        <c:axId val="20229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50 Trial</a:t>
                </a:r>
                <a:r>
                  <a:rPr lang="en-IN" baseline="0"/>
                  <a:t> intervals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03727"/>
        <c:crosses val="autoZero"/>
        <c:auto val="1"/>
        <c:lblAlgn val="ctr"/>
        <c:lblOffset val="100"/>
        <c:noMultiLvlLbl val="0"/>
      </c:catAx>
      <c:valAx>
        <c:axId val="20303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1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7620</xdr:rowOff>
    </xdr:from>
    <xdr:to>
      <xdr:col>18</xdr:col>
      <xdr:colOff>220980</xdr:colOff>
      <xdr:row>21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29E74-3DFE-4F1E-D77E-A2D2D0584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411480</xdr:colOff>
      <xdr:row>23</xdr:row>
      <xdr:rowOff>49530</xdr:rowOff>
    </xdr:from>
    <xdr:to>
      <xdr:col>15</xdr:col>
      <xdr:colOff>106680</xdr:colOff>
      <xdr:row>38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931A72-A0C6-AA27-2746-CA476BDC6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1"/>
  <sheetViews>
    <sheetView topLeftCell="B13" workbookViewId="0">
      <selection activeCell="AG202" sqref="AG202:AG40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-50</v>
      </c>
      <c r="B2" t="s">
        <v>40</v>
      </c>
      <c r="C2">
        <v>0</v>
      </c>
      <c r="D2">
        <v>0</v>
      </c>
      <c r="E2">
        <v>0</v>
      </c>
      <c r="F2">
        <v>0</v>
      </c>
      <c r="K2">
        <v>23.0764821000047</v>
      </c>
      <c r="L2">
        <v>24.041837800003101</v>
      </c>
      <c r="M2">
        <v>24.041837800003101</v>
      </c>
      <c r="N2">
        <v>24.041837800003101</v>
      </c>
      <c r="O2">
        <v>24.041837800003101</v>
      </c>
      <c r="P2">
        <v>24.0917167000006</v>
      </c>
      <c r="Q2">
        <v>25.040931900031801</v>
      </c>
      <c r="R2">
        <v>25.040931900031801</v>
      </c>
      <c r="S2" t="s">
        <v>40</v>
      </c>
      <c r="T2">
        <v>1</v>
      </c>
      <c r="U2">
        <v>0.36786479997681398</v>
      </c>
      <c r="V2" t="s">
        <v>41</v>
      </c>
      <c r="AI2">
        <v>333</v>
      </c>
      <c r="AJ2">
        <v>1</v>
      </c>
      <c r="AK2" t="s">
        <v>42</v>
      </c>
      <c r="AL2" t="s">
        <v>43</v>
      </c>
      <c r="AM2" t="s">
        <v>44</v>
      </c>
      <c r="AN2">
        <v>60.089689868495299</v>
      </c>
    </row>
    <row r="3" spans="1:40" x14ac:dyDescent="0.3">
      <c r="A3">
        <v>150</v>
      </c>
      <c r="B3" t="s">
        <v>45</v>
      </c>
      <c r="C3">
        <v>0</v>
      </c>
      <c r="D3">
        <v>1</v>
      </c>
      <c r="E3">
        <v>1</v>
      </c>
      <c r="F3">
        <v>1</v>
      </c>
      <c r="K3">
        <v>25.439104300050499</v>
      </c>
      <c r="L3">
        <v>26.439707300043601</v>
      </c>
      <c r="M3">
        <v>26.439707300043601</v>
      </c>
      <c r="N3">
        <v>26.439707300043601</v>
      </c>
      <c r="O3">
        <v>26.439707300043601</v>
      </c>
      <c r="P3">
        <v>26.439707300043601</v>
      </c>
      <c r="Q3">
        <v>27.438603600021398</v>
      </c>
      <c r="R3">
        <v>27.438603600021398</v>
      </c>
      <c r="S3" t="s">
        <v>45</v>
      </c>
      <c r="T3">
        <v>1</v>
      </c>
      <c r="U3">
        <v>0.339761999959591</v>
      </c>
      <c r="V3" t="s">
        <v>41</v>
      </c>
      <c r="AI3">
        <v>333</v>
      </c>
      <c r="AJ3">
        <v>1</v>
      </c>
      <c r="AK3" t="s">
        <v>42</v>
      </c>
      <c r="AL3" t="s">
        <v>43</v>
      </c>
      <c r="AM3" t="s">
        <v>44</v>
      </c>
      <c r="AN3">
        <v>60.089689868495299</v>
      </c>
    </row>
    <row r="4" spans="1:40" x14ac:dyDescent="0.3">
      <c r="A4">
        <v>50</v>
      </c>
      <c r="B4" t="s">
        <v>46</v>
      </c>
      <c r="C4">
        <v>0</v>
      </c>
      <c r="D4">
        <v>2</v>
      </c>
      <c r="E4">
        <v>2</v>
      </c>
      <c r="F4">
        <v>2</v>
      </c>
      <c r="K4">
        <v>27.8051180000184</v>
      </c>
      <c r="L4">
        <v>28.8041406000265</v>
      </c>
      <c r="M4">
        <v>28.8041406000265</v>
      </c>
      <c r="N4">
        <v>28.8041406000265</v>
      </c>
      <c r="O4">
        <v>28.8041406000265</v>
      </c>
      <c r="P4">
        <v>28.8041406000265</v>
      </c>
      <c r="Q4">
        <v>29.803218300046801</v>
      </c>
      <c r="R4">
        <v>29.803218300046801</v>
      </c>
      <c r="S4" t="s">
        <v>46</v>
      </c>
      <c r="T4">
        <v>1</v>
      </c>
      <c r="U4">
        <v>0.39595949999056701</v>
      </c>
      <c r="V4" t="s">
        <v>41</v>
      </c>
      <c r="AI4">
        <v>333</v>
      </c>
      <c r="AJ4">
        <v>1</v>
      </c>
      <c r="AK4" t="s">
        <v>42</v>
      </c>
      <c r="AL4" t="s">
        <v>43</v>
      </c>
      <c r="AM4" t="s">
        <v>44</v>
      </c>
      <c r="AN4">
        <v>60.089689868495299</v>
      </c>
    </row>
    <row r="5" spans="1:40" x14ac:dyDescent="0.3">
      <c r="A5">
        <v>-150</v>
      </c>
      <c r="B5" t="s">
        <v>47</v>
      </c>
      <c r="C5">
        <v>0</v>
      </c>
      <c r="D5">
        <v>3</v>
      </c>
      <c r="E5">
        <v>3</v>
      </c>
      <c r="F5">
        <v>3</v>
      </c>
      <c r="K5">
        <v>30.2192982000415</v>
      </c>
      <c r="L5">
        <v>31.218689800007201</v>
      </c>
      <c r="M5">
        <v>31.218689800007201</v>
      </c>
      <c r="N5">
        <v>31.218689800007201</v>
      </c>
      <c r="O5">
        <v>31.218689800007201</v>
      </c>
      <c r="P5">
        <v>31.218689800007201</v>
      </c>
      <c r="Q5">
        <v>32.217659100017002</v>
      </c>
      <c r="R5">
        <v>32.217659100017002</v>
      </c>
      <c r="S5" t="s">
        <v>47</v>
      </c>
      <c r="T5">
        <v>1</v>
      </c>
      <c r="U5">
        <v>0.34914870001375597</v>
      </c>
      <c r="V5" t="s">
        <v>41</v>
      </c>
      <c r="AI5">
        <v>333</v>
      </c>
      <c r="AJ5">
        <v>1</v>
      </c>
      <c r="AK5" t="s">
        <v>42</v>
      </c>
      <c r="AL5" t="s">
        <v>43</v>
      </c>
      <c r="AM5" t="s">
        <v>44</v>
      </c>
      <c r="AN5">
        <v>60.089689868495299</v>
      </c>
    </row>
    <row r="6" spans="1:40" x14ac:dyDescent="0.3">
      <c r="A6">
        <v>-50</v>
      </c>
      <c r="B6" t="s">
        <v>40</v>
      </c>
      <c r="C6">
        <v>1</v>
      </c>
      <c r="D6">
        <v>0</v>
      </c>
      <c r="E6">
        <v>4</v>
      </c>
      <c r="F6">
        <v>0</v>
      </c>
      <c r="K6">
        <v>32.583923100028102</v>
      </c>
      <c r="L6">
        <v>33.582868800032799</v>
      </c>
      <c r="M6">
        <v>33.582868800032799</v>
      </c>
      <c r="N6">
        <v>33.582868800032799</v>
      </c>
      <c r="O6">
        <v>33.582868800032799</v>
      </c>
      <c r="P6">
        <v>33.582868800032799</v>
      </c>
      <c r="Q6">
        <v>34.582038500055198</v>
      </c>
      <c r="R6">
        <v>34.582038500055198</v>
      </c>
      <c r="S6" t="s">
        <v>40</v>
      </c>
      <c r="T6">
        <v>1</v>
      </c>
      <c r="U6">
        <v>0.35655750002479097</v>
      </c>
      <c r="V6" t="s">
        <v>41</v>
      </c>
      <c r="AI6">
        <v>333</v>
      </c>
      <c r="AJ6">
        <v>1</v>
      </c>
      <c r="AK6" t="s">
        <v>42</v>
      </c>
      <c r="AL6" t="s">
        <v>43</v>
      </c>
      <c r="AM6" t="s">
        <v>44</v>
      </c>
      <c r="AN6">
        <v>60.089689868495299</v>
      </c>
    </row>
    <row r="7" spans="1:40" x14ac:dyDescent="0.3">
      <c r="A7">
        <v>150</v>
      </c>
      <c r="B7" t="s">
        <v>45</v>
      </c>
      <c r="C7">
        <v>1</v>
      </c>
      <c r="D7">
        <v>1</v>
      </c>
      <c r="E7">
        <v>5</v>
      </c>
      <c r="F7">
        <v>1</v>
      </c>
      <c r="K7">
        <v>34.964880800049201</v>
      </c>
      <c r="L7">
        <v>35.963976500031997</v>
      </c>
      <c r="M7">
        <v>35.963976500031997</v>
      </c>
      <c r="N7">
        <v>35.963976500031997</v>
      </c>
      <c r="O7">
        <v>35.963976500031997</v>
      </c>
      <c r="P7">
        <v>35.963976500031997</v>
      </c>
      <c r="Q7">
        <v>36.963159500039097</v>
      </c>
      <c r="R7">
        <v>36.963159500039097</v>
      </c>
      <c r="S7" t="s">
        <v>45</v>
      </c>
      <c r="T7">
        <v>1</v>
      </c>
      <c r="U7">
        <v>0.34330230002524298</v>
      </c>
      <c r="V7" t="s">
        <v>41</v>
      </c>
      <c r="AI7">
        <v>333</v>
      </c>
      <c r="AJ7">
        <v>1</v>
      </c>
      <c r="AK7" t="s">
        <v>42</v>
      </c>
      <c r="AL7" t="s">
        <v>43</v>
      </c>
      <c r="AM7" t="s">
        <v>44</v>
      </c>
      <c r="AN7">
        <v>60.089689868495299</v>
      </c>
    </row>
    <row r="8" spans="1:40" x14ac:dyDescent="0.3">
      <c r="A8">
        <v>50</v>
      </c>
      <c r="B8" t="s">
        <v>46</v>
      </c>
      <c r="C8">
        <v>1</v>
      </c>
      <c r="D8">
        <v>2</v>
      </c>
      <c r="E8">
        <v>6</v>
      </c>
      <c r="F8">
        <v>2</v>
      </c>
      <c r="K8">
        <v>37.329342000011799</v>
      </c>
      <c r="L8">
        <v>38.328448200016197</v>
      </c>
      <c r="M8">
        <v>38.328448200016197</v>
      </c>
      <c r="N8">
        <v>38.328448200016197</v>
      </c>
      <c r="O8">
        <v>38.328448200016197</v>
      </c>
      <c r="P8">
        <v>38.328448200016197</v>
      </c>
      <c r="Q8">
        <v>39.327486600028301</v>
      </c>
      <c r="R8">
        <v>39.327486600028301</v>
      </c>
      <c r="S8" t="s">
        <v>46</v>
      </c>
      <c r="T8">
        <v>1</v>
      </c>
      <c r="U8">
        <v>0.33204820001265001</v>
      </c>
      <c r="V8" t="s">
        <v>41</v>
      </c>
      <c r="AI8">
        <v>333</v>
      </c>
      <c r="AJ8">
        <v>1</v>
      </c>
      <c r="AK8" t="s">
        <v>42</v>
      </c>
      <c r="AL8" t="s">
        <v>43</v>
      </c>
      <c r="AM8" t="s">
        <v>44</v>
      </c>
      <c r="AN8">
        <v>60.089689868495299</v>
      </c>
    </row>
    <row r="9" spans="1:40" x14ac:dyDescent="0.3">
      <c r="A9">
        <v>-150</v>
      </c>
      <c r="B9" t="s">
        <v>47</v>
      </c>
      <c r="C9">
        <v>1</v>
      </c>
      <c r="D9">
        <v>3</v>
      </c>
      <c r="E9">
        <v>7</v>
      </c>
      <c r="F9">
        <v>3</v>
      </c>
      <c r="K9">
        <v>39.677179900056203</v>
      </c>
      <c r="L9">
        <v>40.676257400016702</v>
      </c>
      <c r="M9">
        <v>40.676257400016702</v>
      </c>
      <c r="N9">
        <v>40.676257400016702</v>
      </c>
      <c r="O9">
        <v>40.676257400016702</v>
      </c>
      <c r="P9">
        <v>40.676257400016702</v>
      </c>
      <c r="Q9">
        <v>41.675305500044402</v>
      </c>
      <c r="R9">
        <v>41.675305500044402</v>
      </c>
      <c r="S9" t="s">
        <v>47</v>
      </c>
      <c r="T9">
        <v>1</v>
      </c>
      <c r="U9">
        <v>0.35229510004865</v>
      </c>
      <c r="V9" t="s">
        <v>41</v>
      </c>
      <c r="AI9">
        <v>333</v>
      </c>
      <c r="AJ9">
        <v>1</v>
      </c>
      <c r="AK9" t="s">
        <v>42</v>
      </c>
      <c r="AL9" t="s">
        <v>43</v>
      </c>
      <c r="AM9" t="s">
        <v>44</v>
      </c>
      <c r="AN9">
        <v>60.089689868495299</v>
      </c>
    </row>
    <row r="10" spans="1:40" x14ac:dyDescent="0.3">
      <c r="A10">
        <v>-50</v>
      </c>
      <c r="B10" t="s">
        <v>40</v>
      </c>
      <c r="C10">
        <v>2</v>
      </c>
      <c r="D10">
        <v>0</v>
      </c>
      <c r="E10">
        <v>8</v>
      </c>
      <c r="F10">
        <v>0</v>
      </c>
      <c r="K10">
        <v>42.058338300033903</v>
      </c>
      <c r="L10">
        <v>43.057546900003203</v>
      </c>
      <c r="M10">
        <v>43.057546900003203</v>
      </c>
      <c r="N10">
        <v>43.057546900003203</v>
      </c>
      <c r="O10">
        <v>43.057546900003203</v>
      </c>
      <c r="P10">
        <v>43.057546900003203</v>
      </c>
      <c r="Q10">
        <v>44.056772100040597</v>
      </c>
      <c r="R10">
        <v>44.056772100040597</v>
      </c>
      <c r="S10" t="s">
        <v>40</v>
      </c>
      <c r="T10">
        <v>1</v>
      </c>
      <c r="U10">
        <v>0.39205920003587302</v>
      </c>
      <c r="V10" t="s">
        <v>41</v>
      </c>
      <c r="AI10">
        <v>333</v>
      </c>
      <c r="AJ10">
        <v>1</v>
      </c>
      <c r="AK10" t="s">
        <v>42</v>
      </c>
      <c r="AL10" t="s">
        <v>43</v>
      </c>
      <c r="AM10" t="s">
        <v>44</v>
      </c>
      <c r="AN10">
        <v>60.089689868495299</v>
      </c>
    </row>
    <row r="11" spans="1:40" x14ac:dyDescent="0.3">
      <c r="A11">
        <v>150</v>
      </c>
      <c r="B11" t="s">
        <v>45</v>
      </c>
      <c r="C11">
        <v>2</v>
      </c>
      <c r="D11">
        <v>1</v>
      </c>
      <c r="E11">
        <v>9</v>
      </c>
      <c r="F11">
        <v>1</v>
      </c>
      <c r="K11">
        <v>44.472515000030398</v>
      </c>
      <c r="L11">
        <v>45.471693600004002</v>
      </c>
      <c r="M11">
        <v>45.471693600004002</v>
      </c>
      <c r="N11">
        <v>45.471693600004002</v>
      </c>
      <c r="O11">
        <v>45.471693600004002</v>
      </c>
      <c r="P11">
        <v>45.471693600004002</v>
      </c>
      <c r="Q11">
        <v>46.470857200038097</v>
      </c>
      <c r="R11">
        <v>46.470857200038097</v>
      </c>
      <c r="S11" t="s">
        <v>45</v>
      </c>
      <c r="T11">
        <v>1</v>
      </c>
      <c r="U11">
        <v>0.36886879999656202</v>
      </c>
      <c r="V11" t="s">
        <v>41</v>
      </c>
      <c r="AI11">
        <v>333</v>
      </c>
      <c r="AJ11">
        <v>1</v>
      </c>
      <c r="AK11" t="s">
        <v>42</v>
      </c>
      <c r="AL11" t="s">
        <v>43</v>
      </c>
      <c r="AM11" t="s">
        <v>44</v>
      </c>
      <c r="AN11">
        <v>60.089689868495299</v>
      </c>
    </row>
    <row r="12" spans="1:40" x14ac:dyDescent="0.3">
      <c r="A12">
        <v>50</v>
      </c>
      <c r="B12" t="s">
        <v>46</v>
      </c>
      <c r="C12">
        <v>2</v>
      </c>
      <c r="D12">
        <v>2</v>
      </c>
      <c r="E12">
        <v>10</v>
      </c>
      <c r="F12">
        <v>2</v>
      </c>
      <c r="K12">
        <v>46.870532700035199</v>
      </c>
      <c r="L12">
        <v>47.869591700029503</v>
      </c>
      <c r="M12">
        <v>47.869591700029503</v>
      </c>
      <c r="N12">
        <v>47.869591700029503</v>
      </c>
      <c r="O12">
        <v>47.869591700029503</v>
      </c>
      <c r="P12">
        <v>47.869591700029503</v>
      </c>
      <c r="Q12">
        <v>48.868644800037103</v>
      </c>
      <c r="R12">
        <v>48.868644800037103</v>
      </c>
      <c r="S12" t="s">
        <v>46</v>
      </c>
      <c r="T12">
        <v>1</v>
      </c>
      <c r="U12">
        <v>0.37940149998757899</v>
      </c>
      <c r="V12" t="s">
        <v>41</v>
      </c>
      <c r="AI12">
        <v>333</v>
      </c>
      <c r="AJ12">
        <v>1</v>
      </c>
      <c r="AK12" t="s">
        <v>42</v>
      </c>
      <c r="AL12" t="s">
        <v>43</v>
      </c>
      <c r="AM12" t="s">
        <v>44</v>
      </c>
      <c r="AN12">
        <v>60.089689868495299</v>
      </c>
    </row>
    <row r="13" spans="1:40" x14ac:dyDescent="0.3">
      <c r="A13">
        <v>-150</v>
      </c>
      <c r="B13" t="s">
        <v>47</v>
      </c>
      <c r="C13">
        <v>2</v>
      </c>
      <c r="D13">
        <v>3</v>
      </c>
      <c r="E13">
        <v>11</v>
      </c>
      <c r="F13">
        <v>3</v>
      </c>
      <c r="K13">
        <v>49.268262900004601</v>
      </c>
      <c r="L13">
        <v>50.267273900040799</v>
      </c>
      <c r="M13">
        <v>50.267273900040799</v>
      </c>
      <c r="N13">
        <v>50.267273900040799</v>
      </c>
      <c r="O13">
        <v>50.267273900040799</v>
      </c>
      <c r="P13">
        <v>50.267273900040799</v>
      </c>
      <c r="Q13">
        <v>51.266464600048401</v>
      </c>
      <c r="R13">
        <v>51.266464600048401</v>
      </c>
      <c r="S13" t="s">
        <v>47</v>
      </c>
      <c r="T13">
        <v>1</v>
      </c>
      <c r="U13">
        <v>0.45674190000863701</v>
      </c>
      <c r="V13" t="s">
        <v>41</v>
      </c>
      <c r="AI13">
        <v>333</v>
      </c>
      <c r="AJ13">
        <v>1</v>
      </c>
      <c r="AK13" t="s">
        <v>42</v>
      </c>
      <c r="AL13" t="s">
        <v>43</v>
      </c>
      <c r="AM13" t="s">
        <v>44</v>
      </c>
      <c r="AN13">
        <v>60.089689868495299</v>
      </c>
    </row>
    <row r="14" spans="1:40" x14ac:dyDescent="0.3">
      <c r="A14">
        <v>-50</v>
      </c>
      <c r="B14" t="s">
        <v>40</v>
      </c>
      <c r="C14">
        <v>3</v>
      </c>
      <c r="D14">
        <v>0</v>
      </c>
      <c r="E14">
        <v>12</v>
      </c>
      <c r="F14">
        <v>0</v>
      </c>
      <c r="K14">
        <v>51.749313500011297</v>
      </c>
      <c r="L14">
        <v>52.748302500054699</v>
      </c>
      <c r="M14">
        <v>52.748302500054699</v>
      </c>
      <c r="N14">
        <v>52.748302500054699</v>
      </c>
      <c r="O14">
        <v>52.748302500054699</v>
      </c>
      <c r="P14">
        <v>52.764965100039198</v>
      </c>
      <c r="Q14">
        <v>53.747314400039599</v>
      </c>
      <c r="R14">
        <v>53.747314400039599</v>
      </c>
      <c r="S14" t="s">
        <v>40</v>
      </c>
      <c r="T14">
        <v>1</v>
      </c>
      <c r="U14">
        <v>0.32894310000119698</v>
      </c>
      <c r="V14" t="s">
        <v>41</v>
      </c>
      <c r="AI14">
        <v>333</v>
      </c>
      <c r="AJ14">
        <v>1</v>
      </c>
      <c r="AK14" t="s">
        <v>42</v>
      </c>
      <c r="AL14" t="s">
        <v>43</v>
      </c>
      <c r="AM14" t="s">
        <v>44</v>
      </c>
      <c r="AN14">
        <v>60.089689868495299</v>
      </c>
    </row>
    <row r="15" spans="1:40" x14ac:dyDescent="0.3">
      <c r="A15">
        <v>150</v>
      </c>
      <c r="B15" t="s">
        <v>45</v>
      </c>
      <c r="C15">
        <v>3</v>
      </c>
      <c r="D15">
        <v>1</v>
      </c>
      <c r="E15">
        <v>13</v>
      </c>
      <c r="F15">
        <v>1</v>
      </c>
      <c r="K15">
        <v>54.097203500044998</v>
      </c>
      <c r="L15">
        <v>55.096154700033303</v>
      </c>
      <c r="M15">
        <v>55.096154700033303</v>
      </c>
      <c r="N15">
        <v>55.096154700033303</v>
      </c>
      <c r="O15">
        <v>55.096154700033303</v>
      </c>
      <c r="P15">
        <v>55.096154700033303</v>
      </c>
      <c r="Q15">
        <v>56.095750900043598</v>
      </c>
      <c r="R15">
        <v>56.095750900043598</v>
      </c>
      <c r="S15" t="s">
        <v>45</v>
      </c>
      <c r="T15">
        <v>1</v>
      </c>
      <c r="U15">
        <v>0.453043500019703</v>
      </c>
      <c r="V15" t="s">
        <v>41</v>
      </c>
      <c r="AI15">
        <v>333</v>
      </c>
      <c r="AJ15">
        <v>1</v>
      </c>
      <c r="AK15" t="s">
        <v>42</v>
      </c>
      <c r="AL15" t="s">
        <v>43</v>
      </c>
      <c r="AM15" t="s">
        <v>44</v>
      </c>
      <c r="AN15">
        <v>60.089689868495299</v>
      </c>
    </row>
    <row r="16" spans="1:40" x14ac:dyDescent="0.3">
      <c r="A16">
        <v>50</v>
      </c>
      <c r="B16" t="s">
        <v>46</v>
      </c>
      <c r="C16">
        <v>3</v>
      </c>
      <c r="D16">
        <v>2</v>
      </c>
      <c r="E16">
        <v>14</v>
      </c>
      <c r="F16">
        <v>2</v>
      </c>
      <c r="K16">
        <v>56.577965900010803</v>
      </c>
      <c r="L16">
        <v>57.577167500043203</v>
      </c>
      <c r="M16">
        <v>57.577167500043203</v>
      </c>
      <c r="N16">
        <v>57.577167500043203</v>
      </c>
      <c r="O16">
        <v>57.577167500043203</v>
      </c>
      <c r="P16">
        <v>57.577167500043203</v>
      </c>
      <c r="Q16">
        <v>58.576232200022702</v>
      </c>
      <c r="R16">
        <v>58.576232200022702</v>
      </c>
      <c r="S16" t="s">
        <v>46</v>
      </c>
      <c r="T16">
        <v>1</v>
      </c>
      <c r="U16">
        <v>0.34537080000154602</v>
      </c>
      <c r="V16" t="s">
        <v>41</v>
      </c>
      <c r="AI16">
        <v>333</v>
      </c>
      <c r="AJ16">
        <v>1</v>
      </c>
      <c r="AK16" t="s">
        <v>42</v>
      </c>
      <c r="AL16" t="s">
        <v>43</v>
      </c>
      <c r="AM16" t="s">
        <v>44</v>
      </c>
      <c r="AN16">
        <v>60.089689868495299</v>
      </c>
    </row>
    <row r="17" spans="1:40" x14ac:dyDescent="0.3">
      <c r="A17">
        <v>-150</v>
      </c>
      <c r="B17" t="s">
        <v>47</v>
      </c>
      <c r="C17">
        <v>3</v>
      </c>
      <c r="D17">
        <v>3</v>
      </c>
      <c r="E17">
        <v>15</v>
      </c>
      <c r="F17">
        <v>3</v>
      </c>
      <c r="K17">
        <v>58.942429100046802</v>
      </c>
      <c r="L17">
        <v>59.941589600057299</v>
      </c>
      <c r="M17">
        <v>59.941589600057299</v>
      </c>
      <c r="N17">
        <v>59.941589600057299</v>
      </c>
      <c r="O17">
        <v>59.941589600057299</v>
      </c>
      <c r="P17">
        <v>59.941589600057299</v>
      </c>
      <c r="Q17">
        <v>60.9407017000485</v>
      </c>
      <c r="R17">
        <v>60.9407017000485</v>
      </c>
      <c r="S17" t="s">
        <v>47</v>
      </c>
      <c r="T17">
        <v>1</v>
      </c>
      <c r="U17">
        <v>0.37897920003160801</v>
      </c>
      <c r="V17" t="s">
        <v>41</v>
      </c>
      <c r="AI17">
        <v>333</v>
      </c>
      <c r="AJ17">
        <v>1</v>
      </c>
      <c r="AK17" t="s">
        <v>42</v>
      </c>
      <c r="AL17" t="s">
        <v>43</v>
      </c>
      <c r="AM17" t="s">
        <v>44</v>
      </c>
      <c r="AN17">
        <v>60.089689868495299</v>
      </c>
    </row>
    <row r="18" spans="1:40" x14ac:dyDescent="0.3">
      <c r="A18">
        <v>-50</v>
      </c>
      <c r="B18" t="s">
        <v>40</v>
      </c>
      <c r="C18">
        <v>4</v>
      </c>
      <c r="D18">
        <v>0</v>
      </c>
      <c r="E18">
        <v>16</v>
      </c>
      <c r="F18">
        <v>0</v>
      </c>
      <c r="K18">
        <v>61.340243800019302</v>
      </c>
      <c r="L18">
        <v>62.339343100029502</v>
      </c>
      <c r="M18">
        <v>62.339343100029502</v>
      </c>
      <c r="N18">
        <v>62.339343100029502</v>
      </c>
      <c r="O18">
        <v>62.339343100029502</v>
      </c>
      <c r="P18">
        <v>62.339343100029502</v>
      </c>
      <c r="Q18">
        <v>63.338406300055702</v>
      </c>
      <c r="R18">
        <v>63.338406300055702</v>
      </c>
      <c r="S18" t="s">
        <v>40</v>
      </c>
      <c r="T18">
        <v>1</v>
      </c>
      <c r="U18">
        <v>0.34058790002018202</v>
      </c>
      <c r="V18" t="s">
        <v>41</v>
      </c>
      <c r="AI18">
        <v>333</v>
      </c>
      <c r="AJ18">
        <v>1</v>
      </c>
      <c r="AK18" t="s">
        <v>42</v>
      </c>
      <c r="AL18" t="s">
        <v>43</v>
      </c>
      <c r="AM18" t="s">
        <v>44</v>
      </c>
      <c r="AN18">
        <v>60.089689868495299</v>
      </c>
    </row>
    <row r="19" spans="1:40" x14ac:dyDescent="0.3">
      <c r="A19">
        <v>150</v>
      </c>
      <c r="B19" t="s">
        <v>45</v>
      </c>
      <c r="C19">
        <v>4</v>
      </c>
      <c r="D19">
        <v>1</v>
      </c>
      <c r="E19">
        <v>17</v>
      </c>
      <c r="F19">
        <v>1</v>
      </c>
      <c r="K19">
        <v>63.704666800040201</v>
      </c>
      <c r="L19">
        <v>64.703854000021195</v>
      </c>
      <c r="M19">
        <v>64.703854000021195</v>
      </c>
      <c r="N19">
        <v>64.703854000021195</v>
      </c>
      <c r="O19">
        <v>64.703854000021195</v>
      </c>
      <c r="P19">
        <v>64.703854000021195</v>
      </c>
      <c r="Q19">
        <v>65.702965200005494</v>
      </c>
      <c r="R19">
        <v>65.702965200005494</v>
      </c>
      <c r="S19" t="s">
        <v>45</v>
      </c>
      <c r="T19">
        <v>1</v>
      </c>
      <c r="U19">
        <v>0.34449580003274599</v>
      </c>
      <c r="V19" t="s">
        <v>41</v>
      </c>
      <c r="AI19">
        <v>333</v>
      </c>
      <c r="AJ19">
        <v>1</v>
      </c>
      <c r="AK19" t="s">
        <v>42</v>
      </c>
      <c r="AL19" t="s">
        <v>43</v>
      </c>
      <c r="AM19" t="s">
        <v>44</v>
      </c>
      <c r="AN19">
        <v>60.089689868495299</v>
      </c>
    </row>
    <row r="20" spans="1:40" s="1" customFormat="1" x14ac:dyDescent="0.3">
      <c r="A20" s="1">
        <v>50</v>
      </c>
      <c r="B20" s="1" t="s">
        <v>46</v>
      </c>
      <c r="C20" s="1">
        <v>4</v>
      </c>
      <c r="D20" s="1">
        <v>2</v>
      </c>
      <c r="E20" s="1">
        <v>18</v>
      </c>
      <c r="F20" s="1">
        <v>2</v>
      </c>
      <c r="K20" s="1">
        <v>66.069089800002899</v>
      </c>
      <c r="L20" s="1">
        <v>67.068240500055197</v>
      </c>
      <c r="M20" s="1">
        <v>67.068240500055197</v>
      </c>
      <c r="N20" s="1">
        <v>67.068240500055197</v>
      </c>
      <c r="O20" s="1">
        <v>67.068240500055197</v>
      </c>
      <c r="P20" s="1">
        <v>67.068240500055197</v>
      </c>
      <c r="Q20" s="1">
        <v>68.067326800024603</v>
      </c>
      <c r="R20" s="1">
        <v>68.067326800024603</v>
      </c>
      <c r="S20" s="1" t="s">
        <v>47</v>
      </c>
      <c r="T20" s="1">
        <v>0</v>
      </c>
      <c r="U20" s="1">
        <v>0.12489450001157799</v>
      </c>
      <c r="V20" s="1" t="s">
        <v>41</v>
      </c>
      <c r="AI20" s="1">
        <v>333</v>
      </c>
      <c r="AJ20" s="1">
        <v>1</v>
      </c>
      <c r="AK20" s="1" t="s">
        <v>42</v>
      </c>
      <c r="AL20" s="1" t="s">
        <v>43</v>
      </c>
      <c r="AM20" s="1" t="s">
        <v>44</v>
      </c>
      <c r="AN20" s="1">
        <v>60.089689868495299</v>
      </c>
    </row>
    <row r="21" spans="1:40" x14ac:dyDescent="0.3">
      <c r="A21">
        <v>-150</v>
      </c>
      <c r="B21" t="s">
        <v>47</v>
      </c>
      <c r="C21">
        <v>4</v>
      </c>
      <c r="D21">
        <v>3</v>
      </c>
      <c r="E21">
        <v>19</v>
      </c>
      <c r="F21">
        <v>3</v>
      </c>
      <c r="K21">
        <v>68.217115500010493</v>
      </c>
      <c r="L21">
        <v>69.216157700051497</v>
      </c>
      <c r="M21">
        <v>69.216157700051497</v>
      </c>
      <c r="N21">
        <v>69.216157700051497</v>
      </c>
      <c r="O21">
        <v>69.216157700051497</v>
      </c>
      <c r="P21">
        <v>69.216157700051497</v>
      </c>
      <c r="Q21">
        <v>70.215251100016701</v>
      </c>
      <c r="R21">
        <v>70.215251100016701</v>
      </c>
      <c r="S21" t="s">
        <v>47</v>
      </c>
      <c r="T21">
        <v>1</v>
      </c>
      <c r="U21">
        <v>0.296319200017023</v>
      </c>
      <c r="V21" t="s">
        <v>41</v>
      </c>
      <c r="AI21">
        <v>333</v>
      </c>
      <c r="AJ21">
        <v>1</v>
      </c>
      <c r="AK21" t="s">
        <v>42</v>
      </c>
      <c r="AL21" t="s">
        <v>43</v>
      </c>
      <c r="AM21" t="s">
        <v>44</v>
      </c>
      <c r="AN21">
        <v>60.089689868495299</v>
      </c>
    </row>
    <row r="22" spans="1:40" x14ac:dyDescent="0.3">
      <c r="A22">
        <v>-50</v>
      </c>
      <c r="B22" t="s">
        <v>40</v>
      </c>
      <c r="C22">
        <v>5</v>
      </c>
      <c r="D22">
        <v>0</v>
      </c>
      <c r="E22">
        <v>20</v>
      </c>
      <c r="F22">
        <v>0</v>
      </c>
      <c r="K22">
        <v>70.531566000019595</v>
      </c>
      <c r="L22">
        <v>71.530757600034093</v>
      </c>
      <c r="M22">
        <v>71.530757600034093</v>
      </c>
      <c r="N22">
        <v>71.530757600034093</v>
      </c>
      <c r="O22">
        <v>71.530757600034093</v>
      </c>
      <c r="P22">
        <v>71.530757600034093</v>
      </c>
      <c r="Q22">
        <v>72.529776100011006</v>
      </c>
      <c r="R22">
        <v>72.529776100011006</v>
      </c>
      <c r="S22" t="s">
        <v>40</v>
      </c>
      <c r="T22">
        <v>1</v>
      </c>
      <c r="U22">
        <v>0.29376349999802098</v>
      </c>
      <c r="V22" t="s">
        <v>41</v>
      </c>
      <c r="AI22">
        <v>333</v>
      </c>
      <c r="AJ22">
        <v>1</v>
      </c>
      <c r="AK22" t="s">
        <v>42</v>
      </c>
      <c r="AL22" t="s">
        <v>43</v>
      </c>
      <c r="AM22" t="s">
        <v>44</v>
      </c>
      <c r="AN22">
        <v>60.089689868495299</v>
      </c>
    </row>
    <row r="23" spans="1:40" x14ac:dyDescent="0.3">
      <c r="A23">
        <v>150</v>
      </c>
      <c r="B23" t="s">
        <v>45</v>
      </c>
      <c r="C23">
        <v>5</v>
      </c>
      <c r="D23">
        <v>1</v>
      </c>
      <c r="E23">
        <v>21</v>
      </c>
      <c r="F23">
        <v>1</v>
      </c>
      <c r="K23">
        <v>72.846009200031403</v>
      </c>
      <c r="L23">
        <v>73.845171799999605</v>
      </c>
      <c r="M23">
        <v>73.845171799999605</v>
      </c>
      <c r="N23">
        <v>73.845171799999605</v>
      </c>
      <c r="O23">
        <v>73.845171799999605</v>
      </c>
      <c r="P23">
        <v>73.845171799999605</v>
      </c>
      <c r="Q23">
        <v>74.844210200011702</v>
      </c>
      <c r="R23">
        <v>74.844210200011702</v>
      </c>
      <c r="S23" t="s">
        <v>45</v>
      </c>
      <c r="T23">
        <v>1</v>
      </c>
      <c r="U23">
        <v>0.30217260000063101</v>
      </c>
      <c r="V23" t="s">
        <v>41</v>
      </c>
      <c r="AI23">
        <v>333</v>
      </c>
      <c r="AJ23">
        <v>1</v>
      </c>
      <c r="AK23" t="s">
        <v>42</v>
      </c>
      <c r="AL23" t="s">
        <v>43</v>
      </c>
      <c r="AM23" t="s">
        <v>44</v>
      </c>
      <c r="AN23">
        <v>60.089689868495299</v>
      </c>
    </row>
    <row r="24" spans="1:40" x14ac:dyDescent="0.3">
      <c r="A24">
        <v>50</v>
      </c>
      <c r="B24" t="s">
        <v>46</v>
      </c>
      <c r="C24">
        <v>5</v>
      </c>
      <c r="D24">
        <v>2</v>
      </c>
      <c r="E24">
        <v>22</v>
      </c>
      <c r="F24">
        <v>2</v>
      </c>
      <c r="K24">
        <v>75.177206500025903</v>
      </c>
      <c r="L24">
        <v>76.176323200052096</v>
      </c>
      <c r="M24">
        <v>76.176323200052096</v>
      </c>
      <c r="N24">
        <v>76.176323200052096</v>
      </c>
      <c r="O24">
        <v>76.176323200052096</v>
      </c>
      <c r="P24">
        <v>76.176323200052096</v>
      </c>
      <c r="Q24">
        <v>77.175273300032103</v>
      </c>
      <c r="R24">
        <v>77.175273300032103</v>
      </c>
      <c r="S24" t="s">
        <v>46</v>
      </c>
      <c r="T24">
        <v>1</v>
      </c>
      <c r="U24">
        <v>0.29258639999898101</v>
      </c>
      <c r="V24" t="s">
        <v>41</v>
      </c>
      <c r="AI24">
        <v>333</v>
      </c>
      <c r="AJ24">
        <v>1</v>
      </c>
      <c r="AK24" t="s">
        <v>42</v>
      </c>
      <c r="AL24" t="s">
        <v>43</v>
      </c>
      <c r="AM24" t="s">
        <v>44</v>
      </c>
      <c r="AN24">
        <v>60.089689868495299</v>
      </c>
    </row>
    <row r="25" spans="1:40" x14ac:dyDescent="0.3">
      <c r="A25">
        <v>-150</v>
      </c>
      <c r="B25" t="s">
        <v>47</v>
      </c>
      <c r="C25">
        <v>5</v>
      </c>
      <c r="D25">
        <v>3</v>
      </c>
      <c r="E25">
        <v>23</v>
      </c>
      <c r="F25">
        <v>3</v>
      </c>
      <c r="K25">
        <v>77.491744700004304</v>
      </c>
      <c r="L25">
        <v>78.4908296000212</v>
      </c>
      <c r="M25">
        <v>78.4908296000212</v>
      </c>
      <c r="N25">
        <v>78.4908296000212</v>
      </c>
      <c r="O25">
        <v>78.4908296000212</v>
      </c>
      <c r="P25">
        <v>78.507527800044002</v>
      </c>
      <c r="Q25">
        <v>79.489585400035097</v>
      </c>
      <c r="R25">
        <v>79.489585400035097</v>
      </c>
      <c r="S25" t="s">
        <v>47</v>
      </c>
      <c r="T25">
        <v>1</v>
      </c>
      <c r="U25">
        <v>0.29725540004437701</v>
      </c>
      <c r="V25" t="s">
        <v>41</v>
      </c>
      <c r="AI25">
        <v>333</v>
      </c>
      <c r="AJ25">
        <v>1</v>
      </c>
      <c r="AK25" t="s">
        <v>42</v>
      </c>
      <c r="AL25" t="s">
        <v>43</v>
      </c>
      <c r="AM25" t="s">
        <v>44</v>
      </c>
      <c r="AN25">
        <v>60.089689868495299</v>
      </c>
    </row>
    <row r="26" spans="1:40" x14ac:dyDescent="0.3">
      <c r="A26">
        <v>-50</v>
      </c>
      <c r="B26" t="s">
        <v>40</v>
      </c>
      <c r="C26">
        <v>6</v>
      </c>
      <c r="D26">
        <v>0</v>
      </c>
      <c r="E26">
        <v>24</v>
      </c>
      <c r="F26">
        <v>0</v>
      </c>
      <c r="K26">
        <v>79.806223200052003</v>
      </c>
      <c r="L26">
        <v>80.805273600039001</v>
      </c>
      <c r="M26">
        <v>80.805273600039001</v>
      </c>
      <c r="N26">
        <v>80.805273600039001</v>
      </c>
      <c r="O26">
        <v>80.805273600039001</v>
      </c>
      <c r="P26">
        <v>80.805273600039001</v>
      </c>
      <c r="Q26">
        <v>81.804446400026706</v>
      </c>
      <c r="R26">
        <v>81.804446400026706</v>
      </c>
      <c r="S26" t="s">
        <v>40</v>
      </c>
      <c r="T26">
        <v>1</v>
      </c>
      <c r="U26">
        <v>0.29861050000181399</v>
      </c>
      <c r="V26" t="s">
        <v>41</v>
      </c>
      <c r="AI26">
        <v>333</v>
      </c>
      <c r="AJ26">
        <v>1</v>
      </c>
      <c r="AK26" t="s">
        <v>42</v>
      </c>
      <c r="AL26" t="s">
        <v>43</v>
      </c>
      <c r="AM26" t="s">
        <v>44</v>
      </c>
      <c r="AN26">
        <v>60.089689868495299</v>
      </c>
    </row>
    <row r="27" spans="1:40" x14ac:dyDescent="0.3">
      <c r="A27">
        <v>150</v>
      </c>
      <c r="B27" t="s">
        <v>45</v>
      </c>
      <c r="C27">
        <v>6</v>
      </c>
      <c r="D27">
        <v>1</v>
      </c>
      <c r="E27">
        <v>25</v>
      </c>
      <c r="F27">
        <v>1</v>
      </c>
      <c r="K27">
        <v>82.120661900029503</v>
      </c>
      <c r="L27">
        <v>83.119701100047607</v>
      </c>
      <c r="M27">
        <v>83.119701100047607</v>
      </c>
      <c r="N27">
        <v>83.119701100047607</v>
      </c>
      <c r="O27">
        <v>83.119701100047607</v>
      </c>
      <c r="P27">
        <v>83.119701100047607</v>
      </c>
      <c r="Q27">
        <v>84.118685200053704</v>
      </c>
      <c r="R27">
        <v>84.118685200053704</v>
      </c>
      <c r="S27" t="s">
        <v>45</v>
      </c>
      <c r="T27">
        <v>1</v>
      </c>
      <c r="U27">
        <v>0.32313219999196002</v>
      </c>
      <c r="V27" t="s">
        <v>41</v>
      </c>
      <c r="AI27">
        <v>333</v>
      </c>
      <c r="AJ27">
        <v>1</v>
      </c>
      <c r="AK27" t="s">
        <v>42</v>
      </c>
      <c r="AL27" t="s">
        <v>43</v>
      </c>
      <c r="AM27" t="s">
        <v>44</v>
      </c>
      <c r="AN27">
        <v>60.089689868495299</v>
      </c>
    </row>
    <row r="28" spans="1:40" x14ac:dyDescent="0.3">
      <c r="A28">
        <v>50</v>
      </c>
      <c r="B28" t="s">
        <v>46</v>
      </c>
      <c r="C28">
        <v>6</v>
      </c>
      <c r="D28">
        <v>2</v>
      </c>
      <c r="E28">
        <v>26</v>
      </c>
      <c r="F28">
        <v>2</v>
      </c>
      <c r="K28">
        <v>84.468220200040307</v>
      </c>
      <c r="L28">
        <v>85.467684900038805</v>
      </c>
      <c r="M28">
        <v>85.467684900038805</v>
      </c>
      <c r="N28">
        <v>85.467684900038805</v>
      </c>
      <c r="O28">
        <v>85.467684900038805</v>
      </c>
      <c r="P28">
        <v>85.467684900038805</v>
      </c>
      <c r="Q28">
        <v>86.466645400039795</v>
      </c>
      <c r="R28">
        <v>86.466645400039795</v>
      </c>
      <c r="S28" t="s">
        <v>46</v>
      </c>
      <c r="T28">
        <v>1</v>
      </c>
      <c r="U28">
        <v>0.33723159995861302</v>
      </c>
      <c r="V28" t="s">
        <v>41</v>
      </c>
      <c r="AI28">
        <v>333</v>
      </c>
      <c r="AJ28">
        <v>1</v>
      </c>
      <c r="AK28" t="s">
        <v>42</v>
      </c>
      <c r="AL28" t="s">
        <v>43</v>
      </c>
      <c r="AM28" t="s">
        <v>44</v>
      </c>
      <c r="AN28">
        <v>60.089689868495299</v>
      </c>
    </row>
    <row r="29" spans="1:40" x14ac:dyDescent="0.3">
      <c r="A29">
        <v>-150</v>
      </c>
      <c r="B29" t="s">
        <v>47</v>
      </c>
      <c r="C29">
        <v>6</v>
      </c>
      <c r="D29">
        <v>3</v>
      </c>
      <c r="E29">
        <v>27</v>
      </c>
      <c r="F29">
        <v>3</v>
      </c>
      <c r="K29">
        <v>86.833120800030798</v>
      </c>
      <c r="L29">
        <v>87.832156600023097</v>
      </c>
      <c r="M29">
        <v>87.832156600023097</v>
      </c>
      <c r="N29">
        <v>87.832156600023097</v>
      </c>
      <c r="O29">
        <v>87.832156600023097</v>
      </c>
      <c r="P29">
        <v>87.848351400054497</v>
      </c>
      <c r="Q29">
        <v>88.831044900056398</v>
      </c>
      <c r="R29">
        <v>88.831044900056398</v>
      </c>
      <c r="S29" t="s">
        <v>47</v>
      </c>
      <c r="T29">
        <v>1</v>
      </c>
      <c r="U29">
        <v>0.32576860004337499</v>
      </c>
      <c r="V29" t="s">
        <v>41</v>
      </c>
      <c r="AI29">
        <v>333</v>
      </c>
      <c r="AJ29">
        <v>1</v>
      </c>
      <c r="AK29" t="s">
        <v>42</v>
      </c>
      <c r="AL29" t="s">
        <v>43</v>
      </c>
      <c r="AM29" t="s">
        <v>44</v>
      </c>
      <c r="AN29">
        <v>60.089689868495299</v>
      </c>
    </row>
    <row r="30" spans="1:40" x14ac:dyDescent="0.3">
      <c r="A30">
        <v>-50</v>
      </c>
      <c r="B30" t="s">
        <v>40</v>
      </c>
      <c r="C30">
        <v>7</v>
      </c>
      <c r="D30">
        <v>0</v>
      </c>
      <c r="E30">
        <v>28</v>
      </c>
      <c r="F30">
        <v>0</v>
      </c>
      <c r="K30">
        <v>89.180838100030002</v>
      </c>
      <c r="L30">
        <v>90.179847500054095</v>
      </c>
      <c r="M30">
        <v>90.179847500054095</v>
      </c>
      <c r="N30">
        <v>90.179847500054095</v>
      </c>
      <c r="O30">
        <v>90.179847500054095</v>
      </c>
      <c r="P30">
        <v>90.196576900023501</v>
      </c>
      <c r="Q30">
        <v>91.178921400045496</v>
      </c>
      <c r="R30">
        <v>91.178921400045496</v>
      </c>
      <c r="S30" t="s">
        <v>40</v>
      </c>
      <c r="T30">
        <v>1</v>
      </c>
      <c r="U30">
        <v>0.290299399988725</v>
      </c>
      <c r="V30" t="s">
        <v>41</v>
      </c>
      <c r="AI30">
        <v>333</v>
      </c>
      <c r="AJ30">
        <v>1</v>
      </c>
      <c r="AK30" t="s">
        <v>42</v>
      </c>
      <c r="AL30" t="s">
        <v>43</v>
      </c>
      <c r="AM30" t="s">
        <v>44</v>
      </c>
      <c r="AN30">
        <v>60.089689868495299</v>
      </c>
    </row>
    <row r="31" spans="1:40" x14ac:dyDescent="0.3">
      <c r="A31">
        <v>150</v>
      </c>
      <c r="B31" t="s">
        <v>45</v>
      </c>
      <c r="C31">
        <v>7</v>
      </c>
      <c r="D31">
        <v>1</v>
      </c>
      <c r="E31">
        <v>29</v>
      </c>
      <c r="F31">
        <v>1</v>
      </c>
      <c r="K31">
        <v>91.495301600021705</v>
      </c>
      <c r="L31">
        <v>92.494375500013106</v>
      </c>
      <c r="M31">
        <v>92.494375500013106</v>
      </c>
      <c r="N31">
        <v>92.494375500013106</v>
      </c>
      <c r="O31">
        <v>92.494375500013106</v>
      </c>
      <c r="P31">
        <v>92.511025600018897</v>
      </c>
      <c r="Q31">
        <v>93.493355800048406</v>
      </c>
      <c r="R31">
        <v>93.493355800048406</v>
      </c>
      <c r="S31" t="s">
        <v>45</v>
      </c>
      <c r="T31">
        <v>1</v>
      </c>
      <c r="U31">
        <v>0.29604729998391099</v>
      </c>
      <c r="V31" t="s">
        <v>41</v>
      </c>
      <c r="AI31">
        <v>333</v>
      </c>
      <c r="AJ31">
        <v>1</v>
      </c>
      <c r="AK31" t="s">
        <v>42</v>
      </c>
      <c r="AL31" t="s">
        <v>43</v>
      </c>
      <c r="AM31" t="s">
        <v>44</v>
      </c>
      <c r="AN31">
        <v>60.089689868495299</v>
      </c>
    </row>
    <row r="32" spans="1:40" x14ac:dyDescent="0.3">
      <c r="A32">
        <v>50</v>
      </c>
      <c r="B32" t="s">
        <v>46</v>
      </c>
      <c r="C32">
        <v>7</v>
      </c>
      <c r="D32">
        <v>2</v>
      </c>
      <c r="E32">
        <v>30</v>
      </c>
      <c r="F32">
        <v>2</v>
      </c>
      <c r="K32">
        <v>93.809783200034801</v>
      </c>
      <c r="L32">
        <v>94.808956500026397</v>
      </c>
      <c r="M32">
        <v>94.808956500026397</v>
      </c>
      <c r="N32">
        <v>94.808956500026397</v>
      </c>
      <c r="O32">
        <v>94.808956500026397</v>
      </c>
      <c r="P32">
        <v>94.825583300029393</v>
      </c>
      <c r="Q32">
        <v>95.807776400004499</v>
      </c>
      <c r="R32">
        <v>95.807776400004499</v>
      </c>
      <c r="S32" t="s">
        <v>46</v>
      </c>
      <c r="T32">
        <v>1</v>
      </c>
      <c r="U32">
        <v>0.26615939999464899</v>
      </c>
      <c r="V32" t="s">
        <v>41</v>
      </c>
      <c r="AI32">
        <v>333</v>
      </c>
      <c r="AJ32">
        <v>1</v>
      </c>
      <c r="AK32" t="s">
        <v>42</v>
      </c>
      <c r="AL32" t="s">
        <v>43</v>
      </c>
      <c r="AM32" t="s">
        <v>44</v>
      </c>
      <c r="AN32">
        <v>60.089689868495299</v>
      </c>
    </row>
    <row r="33" spans="1:40" x14ac:dyDescent="0.3">
      <c r="A33">
        <v>-150</v>
      </c>
      <c r="B33" t="s">
        <v>47</v>
      </c>
      <c r="C33">
        <v>7</v>
      </c>
      <c r="D33">
        <v>3</v>
      </c>
      <c r="E33">
        <v>31</v>
      </c>
      <c r="F33">
        <v>3</v>
      </c>
      <c r="K33">
        <v>96.090890700055695</v>
      </c>
      <c r="L33">
        <v>97.090046100027394</v>
      </c>
      <c r="M33">
        <v>97.090046100027394</v>
      </c>
      <c r="N33">
        <v>97.090046100027394</v>
      </c>
      <c r="O33">
        <v>97.090046100027394</v>
      </c>
      <c r="P33">
        <v>97.090046100027394</v>
      </c>
      <c r="Q33">
        <v>98.089095600007497</v>
      </c>
      <c r="R33">
        <v>98.089095600007497</v>
      </c>
      <c r="S33" t="s">
        <v>47</v>
      </c>
      <c r="T33">
        <v>1</v>
      </c>
      <c r="U33">
        <v>0.38090930000180301</v>
      </c>
      <c r="V33" t="s">
        <v>41</v>
      </c>
      <c r="AI33">
        <v>333</v>
      </c>
      <c r="AJ33">
        <v>1</v>
      </c>
      <c r="AK33" t="s">
        <v>42</v>
      </c>
      <c r="AL33" t="s">
        <v>43</v>
      </c>
      <c r="AM33" t="s">
        <v>44</v>
      </c>
      <c r="AN33">
        <v>60.089689868495299</v>
      </c>
    </row>
    <row r="34" spans="1:40" x14ac:dyDescent="0.3">
      <c r="A34">
        <v>-50</v>
      </c>
      <c r="B34" t="s">
        <v>40</v>
      </c>
      <c r="C34">
        <v>8</v>
      </c>
      <c r="D34">
        <v>0</v>
      </c>
      <c r="E34">
        <v>32</v>
      </c>
      <c r="F34">
        <v>0</v>
      </c>
      <c r="K34">
        <v>98.4885595000232</v>
      </c>
      <c r="L34">
        <v>99.487763700017197</v>
      </c>
      <c r="M34">
        <v>99.487763700017197</v>
      </c>
      <c r="N34">
        <v>99.487763700017197</v>
      </c>
      <c r="O34">
        <v>99.487763700017197</v>
      </c>
      <c r="P34">
        <v>99.487763700017197</v>
      </c>
      <c r="Q34">
        <v>100.486854900023</v>
      </c>
      <c r="R34">
        <v>100.486854900023</v>
      </c>
      <c r="S34" t="s">
        <v>40</v>
      </c>
      <c r="T34">
        <v>1</v>
      </c>
      <c r="U34">
        <v>0.34515970002394097</v>
      </c>
      <c r="V34" t="s">
        <v>41</v>
      </c>
      <c r="AI34">
        <v>333</v>
      </c>
      <c r="AJ34">
        <v>1</v>
      </c>
      <c r="AK34" t="s">
        <v>42</v>
      </c>
      <c r="AL34" t="s">
        <v>43</v>
      </c>
      <c r="AM34" t="s">
        <v>44</v>
      </c>
      <c r="AN34">
        <v>60.089689868495299</v>
      </c>
    </row>
    <row r="35" spans="1:40" x14ac:dyDescent="0.3">
      <c r="A35">
        <v>150</v>
      </c>
      <c r="B35" t="s">
        <v>45</v>
      </c>
      <c r="C35">
        <v>8</v>
      </c>
      <c r="D35">
        <v>1</v>
      </c>
      <c r="E35">
        <v>33</v>
      </c>
      <c r="F35">
        <v>1</v>
      </c>
      <c r="K35">
        <v>100.85328810004199</v>
      </c>
      <c r="L35">
        <v>101.852193600032</v>
      </c>
      <c r="M35">
        <v>101.852193600032</v>
      </c>
      <c r="N35">
        <v>101.852193600032</v>
      </c>
      <c r="O35">
        <v>101.852193600032</v>
      </c>
      <c r="P35">
        <v>101.868957600032</v>
      </c>
      <c r="Q35">
        <v>102.851248500053</v>
      </c>
      <c r="R35">
        <v>102.851248500053</v>
      </c>
      <c r="S35" t="s">
        <v>45</v>
      </c>
      <c r="T35">
        <v>1</v>
      </c>
      <c r="U35">
        <v>0.343984799983445</v>
      </c>
      <c r="V35" t="s">
        <v>41</v>
      </c>
      <c r="AI35">
        <v>333</v>
      </c>
      <c r="AJ35">
        <v>1</v>
      </c>
      <c r="AK35" t="s">
        <v>42</v>
      </c>
      <c r="AL35" t="s">
        <v>43</v>
      </c>
      <c r="AM35" t="s">
        <v>44</v>
      </c>
      <c r="AN35">
        <v>60.089689868495299</v>
      </c>
    </row>
    <row r="36" spans="1:40" x14ac:dyDescent="0.3">
      <c r="A36">
        <v>50</v>
      </c>
      <c r="B36" t="s">
        <v>46</v>
      </c>
      <c r="C36">
        <v>8</v>
      </c>
      <c r="D36">
        <v>2</v>
      </c>
      <c r="E36">
        <v>34</v>
      </c>
      <c r="F36">
        <v>2</v>
      </c>
      <c r="K36">
        <v>103.21762400004</v>
      </c>
      <c r="L36">
        <v>104.216732200002</v>
      </c>
      <c r="M36">
        <v>104.216732200002</v>
      </c>
      <c r="N36">
        <v>104.216732200002</v>
      </c>
      <c r="O36">
        <v>104.216732200002</v>
      </c>
      <c r="P36">
        <v>104.216732200002</v>
      </c>
      <c r="Q36">
        <v>105.215758100035</v>
      </c>
      <c r="R36">
        <v>105.215758100035</v>
      </c>
      <c r="S36" t="s">
        <v>46</v>
      </c>
      <c r="T36">
        <v>1</v>
      </c>
      <c r="U36">
        <v>0.423572500003501</v>
      </c>
      <c r="V36" t="s">
        <v>41</v>
      </c>
      <c r="AI36">
        <v>333</v>
      </c>
      <c r="AJ36">
        <v>1</v>
      </c>
      <c r="AK36" t="s">
        <v>42</v>
      </c>
      <c r="AL36" t="s">
        <v>43</v>
      </c>
      <c r="AM36" t="s">
        <v>44</v>
      </c>
      <c r="AN36">
        <v>60.089689868495299</v>
      </c>
    </row>
    <row r="37" spans="1:40" x14ac:dyDescent="0.3">
      <c r="A37">
        <v>-150</v>
      </c>
      <c r="B37" t="s">
        <v>47</v>
      </c>
      <c r="C37">
        <v>8</v>
      </c>
      <c r="D37">
        <v>3</v>
      </c>
      <c r="E37">
        <v>35</v>
      </c>
      <c r="F37">
        <v>3</v>
      </c>
      <c r="K37">
        <v>105.665254700055</v>
      </c>
      <c r="L37">
        <v>106.664247600012</v>
      </c>
      <c r="M37">
        <v>106.664247600012</v>
      </c>
      <c r="N37">
        <v>106.664247600012</v>
      </c>
      <c r="O37">
        <v>106.664247600012</v>
      </c>
      <c r="P37">
        <v>106.664247600012</v>
      </c>
      <c r="Q37">
        <v>107.663484300021</v>
      </c>
      <c r="R37">
        <v>107.663484300021</v>
      </c>
      <c r="S37" t="s">
        <v>47</v>
      </c>
      <c r="T37">
        <v>1</v>
      </c>
      <c r="U37">
        <v>0.396036499994806</v>
      </c>
      <c r="V37" t="s">
        <v>41</v>
      </c>
      <c r="AI37">
        <v>333</v>
      </c>
      <c r="AJ37">
        <v>1</v>
      </c>
      <c r="AK37" t="s">
        <v>42</v>
      </c>
      <c r="AL37" t="s">
        <v>43</v>
      </c>
      <c r="AM37" t="s">
        <v>44</v>
      </c>
      <c r="AN37">
        <v>60.089689868495299</v>
      </c>
    </row>
    <row r="38" spans="1:40" x14ac:dyDescent="0.3">
      <c r="A38">
        <v>-50</v>
      </c>
      <c r="B38" t="s">
        <v>40</v>
      </c>
      <c r="C38">
        <v>9</v>
      </c>
      <c r="D38">
        <v>0</v>
      </c>
      <c r="E38">
        <v>36</v>
      </c>
      <c r="F38">
        <v>0</v>
      </c>
      <c r="K38">
        <v>108.079734900034</v>
      </c>
      <c r="L38">
        <v>109.07875440001899</v>
      </c>
      <c r="M38">
        <v>109.07875440001899</v>
      </c>
      <c r="N38">
        <v>109.07875440001899</v>
      </c>
      <c r="O38">
        <v>109.07875440001899</v>
      </c>
      <c r="P38">
        <v>109.07875440001899</v>
      </c>
      <c r="Q38">
        <v>110.07770970003899</v>
      </c>
      <c r="R38">
        <v>110.07770970003899</v>
      </c>
      <c r="S38" t="s">
        <v>40</v>
      </c>
      <c r="T38">
        <v>1</v>
      </c>
      <c r="U38">
        <v>0.29053850000491299</v>
      </c>
      <c r="V38" t="s">
        <v>41</v>
      </c>
      <c r="AI38">
        <v>333</v>
      </c>
      <c r="AJ38">
        <v>1</v>
      </c>
      <c r="AK38" t="s">
        <v>42</v>
      </c>
      <c r="AL38" t="s">
        <v>43</v>
      </c>
      <c r="AM38" t="s">
        <v>44</v>
      </c>
      <c r="AN38">
        <v>60.089689868495299</v>
      </c>
    </row>
    <row r="39" spans="1:40" x14ac:dyDescent="0.3">
      <c r="A39">
        <v>150</v>
      </c>
      <c r="B39" t="s">
        <v>45</v>
      </c>
      <c r="C39">
        <v>9</v>
      </c>
      <c r="D39">
        <v>1</v>
      </c>
      <c r="E39">
        <v>37</v>
      </c>
      <c r="F39">
        <v>1</v>
      </c>
      <c r="K39">
        <v>110.394299900042</v>
      </c>
      <c r="L39">
        <v>111.39329490001499</v>
      </c>
      <c r="M39">
        <v>111.39329490001499</v>
      </c>
      <c r="N39">
        <v>111.39329490001499</v>
      </c>
      <c r="O39">
        <v>111.39329490001499</v>
      </c>
      <c r="P39">
        <v>111.410396100021</v>
      </c>
      <c r="Q39">
        <v>112.392267600051</v>
      </c>
      <c r="R39">
        <v>112.392267600051</v>
      </c>
      <c r="S39" t="s">
        <v>45</v>
      </c>
      <c r="T39">
        <v>1</v>
      </c>
      <c r="U39">
        <v>0.33544489997438998</v>
      </c>
      <c r="V39" t="s">
        <v>41</v>
      </c>
      <c r="AI39">
        <v>333</v>
      </c>
      <c r="AJ39">
        <v>1</v>
      </c>
      <c r="AK39" t="s">
        <v>42</v>
      </c>
      <c r="AL39" t="s">
        <v>43</v>
      </c>
      <c r="AM39" t="s">
        <v>44</v>
      </c>
      <c r="AN39">
        <v>60.089689868495299</v>
      </c>
    </row>
    <row r="40" spans="1:40" x14ac:dyDescent="0.3">
      <c r="A40">
        <v>50</v>
      </c>
      <c r="B40" t="s">
        <v>46</v>
      </c>
      <c r="C40">
        <v>9</v>
      </c>
      <c r="D40">
        <v>2</v>
      </c>
      <c r="E40">
        <v>38</v>
      </c>
      <c r="F40">
        <v>2</v>
      </c>
      <c r="K40">
        <v>112.758720100042</v>
      </c>
      <c r="L40">
        <v>113.75779890001201</v>
      </c>
      <c r="M40">
        <v>113.75779890001201</v>
      </c>
      <c r="N40">
        <v>113.75779890001201</v>
      </c>
      <c r="O40">
        <v>113.75779890001201</v>
      </c>
      <c r="P40">
        <v>113.77450490003601</v>
      </c>
      <c r="Q40">
        <v>114.756888600008</v>
      </c>
      <c r="R40">
        <v>114.756888600008</v>
      </c>
      <c r="S40" t="s">
        <v>46</v>
      </c>
      <c r="T40">
        <v>1</v>
      </c>
      <c r="U40">
        <v>0.315671499993186</v>
      </c>
      <c r="V40" t="s">
        <v>41</v>
      </c>
      <c r="AI40">
        <v>333</v>
      </c>
      <c r="AJ40">
        <v>1</v>
      </c>
      <c r="AK40" t="s">
        <v>42</v>
      </c>
      <c r="AL40" t="s">
        <v>43</v>
      </c>
      <c r="AM40" t="s">
        <v>44</v>
      </c>
      <c r="AN40">
        <v>60.089689868495299</v>
      </c>
    </row>
    <row r="41" spans="1:40" x14ac:dyDescent="0.3">
      <c r="A41">
        <v>-150</v>
      </c>
      <c r="B41" t="s">
        <v>47</v>
      </c>
      <c r="C41">
        <v>9</v>
      </c>
      <c r="D41">
        <v>3</v>
      </c>
      <c r="E41">
        <v>39</v>
      </c>
      <c r="F41">
        <v>3</v>
      </c>
      <c r="K41">
        <v>115.089834600046</v>
      </c>
      <c r="L41">
        <v>116.089012100012</v>
      </c>
      <c r="M41">
        <v>116.089012100012</v>
      </c>
      <c r="N41">
        <v>116.089012100012</v>
      </c>
      <c r="O41">
        <v>116.089012100012</v>
      </c>
      <c r="P41">
        <v>116.089012100012</v>
      </c>
      <c r="Q41">
        <v>117.088100700057</v>
      </c>
      <c r="R41">
        <v>117.088100700057</v>
      </c>
      <c r="S41" t="s">
        <v>47</v>
      </c>
      <c r="T41">
        <v>1</v>
      </c>
      <c r="U41">
        <v>0.46663959999568699</v>
      </c>
      <c r="V41" t="s">
        <v>41</v>
      </c>
      <c r="AI41">
        <v>333</v>
      </c>
      <c r="AJ41">
        <v>1</v>
      </c>
      <c r="AK41" t="s">
        <v>42</v>
      </c>
      <c r="AL41" t="s">
        <v>43</v>
      </c>
      <c r="AM41" t="s">
        <v>44</v>
      </c>
      <c r="AN41">
        <v>60.089689868495299</v>
      </c>
    </row>
    <row r="42" spans="1:40" x14ac:dyDescent="0.3">
      <c r="A42">
        <v>-50</v>
      </c>
      <c r="B42" t="s">
        <v>40</v>
      </c>
      <c r="C42">
        <v>10</v>
      </c>
      <c r="D42">
        <v>0</v>
      </c>
      <c r="E42">
        <v>40</v>
      </c>
      <c r="F42">
        <v>0</v>
      </c>
      <c r="K42">
        <v>117.571278000017</v>
      </c>
      <c r="L42">
        <v>118.569901000009</v>
      </c>
      <c r="M42">
        <v>118.569901000009</v>
      </c>
      <c r="N42">
        <v>118.569901000009</v>
      </c>
      <c r="O42">
        <v>118.569901000009</v>
      </c>
      <c r="P42">
        <v>118.586461600032</v>
      </c>
      <c r="Q42">
        <v>119.568991200008</v>
      </c>
      <c r="R42">
        <v>119.568991200008</v>
      </c>
      <c r="S42" t="s">
        <v>40</v>
      </c>
      <c r="T42">
        <v>1</v>
      </c>
      <c r="U42">
        <v>0.33451190002961001</v>
      </c>
      <c r="V42" t="s">
        <v>41</v>
      </c>
      <c r="AI42">
        <v>333</v>
      </c>
      <c r="AJ42">
        <v>1</v>
      </c>
      <c r="AK42" t="s">
        <v>42</v>
      </c>
      <c r="AL42" t="s">
        <v>43</v>
      </c>
      <c r="AM42" t="s">
        <v>44</v>
      </c>
      <c r="AN42">
        <v>60.089689868495299</v>
      </c>
    </row>
    <row r="43" spans="1:40" x14ac:dyDescent="0.3">
      <c r="A43">
        <v>150</v>
      </c>
      <c r="B43" t="s">
        <v>45</v>
      </c>
      <c r="C43">
        <v>10</v>
      </c>
      <c r="D43">
        <v>1</v>
      </c>
      <c r="E43">
        <v>41</v>
      </c>
      <c r="F43">
        <v>1</v>
      </c>
      <c r="K43">
        <v>119.93537610000899</v>
      </c>
      <c r="L43">
        <v>120.93441650003599</v>
      </c>
      <c r="M43">
        <v>120.93441650003599</v>
      </c>
      <c r="N43">
        <v>120.93441650003599</v>
      </c>
      <c r="O43">
        <v>120.93441650003599</v>
      </c>
      <c r="P43">
        <v>120.93441650003599</v>
      </c>
      <c r="Q43">
        <v>121.933587100007</v>
      </c>
      <c r="R43">
        <v>121.933587100007</v>
      </c>
      <c r="S43" t="s">
        <v>45</v>
      </c>
      <c r="T43">
        <v>1</v>
      </c>
      <c r="U43">
        <v>0.317269600054714</v>
      </c>
      <c r="V43" t="s">
        <v>41</v>
      </c>
      <c r="AI43">
        <v>333</v>
      </c>
      <c r="AJ43">
        <v>1</v>
      </c>
      <c r="AK43" t="s">
        <v>42</v>
      </c>
      <c r="AL43" t="s">
        <v>43</v>
      </c>
      <c r="AM43" t="s">
        <v>44</v>
      </c>
      <c r="AN43">
        <v>60.089689868495299</v>
      </c>
    </row>
    <row r="44" spans="1:40" x14ac:dyDescent="0.3">
      <c r="A44">
        <v>50</v>
      </c>
      <c r="B44" t="s">
        <v>46</v>
      </c>
      <c r="C44">
        <v>10</v>
      </c>
      <c r="D44">
        <v>2</v>
      </c>
      <c r="E44">
        <v>42</v>
      </c>
      <c r="F44">
        <v>2</v>
      </c>
      <c r="K44">
        <v>122.283051900041</v>
      </c>
      <c r="L44">
        <v>123.282228200056</v>
      </c>
      <c r="M44">
        <v>123.282228200056</v>
      </c>
      <c r="N44">
        <v>123.282228200056</v>
      </c>
      <c r="O44">
        <v>123.282228200056</v>
      </c>
      <c r="P44">
        <v>123.282228200056</v>
      </c>
      <c r="Q44">
        <v>124.281234100053</v>
      </c>
      <c r="R44">
        <v>124.281234100053</v>
      </c>
      <c r="S44" t="s">
        <v>46</v>
      </c>
      <c r="T44">
        <v>1</v>
      </c>
      <c r="U44">
        <v>0.36452189995907203</v>
      </c>
      <c r="V44" t="s">
        <v>41</v>
      </c>
      <c r="AI44">
        <v>333</v>
      </c>
      <c r="AJ44">
        <v>1</v>
      </c>
      <c r="AK44" t="s">
        <v>42</v>
      </c>
      <c r="AL44" t="s">
        <v>43</v>
      </c>
      <c r="AM44" t="s">
        <v>44</v>
      </c>
      <c r="AN44">
        <v>60.089689868495299</v>
      </c>
    </row>
    <row r="45" spans="1:40" x14ac:dyDescent="0.3">
      <c r="A45">
        <v>-150</v>
      </c>
      <c r="B45" t="s">
        <v>47</v>
      </c>
      <c r="C45">
        <v>10</v>
      </c>
      <c r="D45">
        <v>3</v>
      </c>
      <c r="E45">
        <v>43</v>
      </c>
      <c r="F45">
        <v>3</v>
      </c>
      <c r="K45">
        <v>124.664107100048</v>
      </c>
      <c r="L45">
        <v>125.663122800004</v>
      </c>
      <c r="M45">
        <v>125.663122800004</v>
      </c>
      <c r="N45">
        <v>125.663122800004</v>
      </c>
      <c r="O45">
        <v>125.663122800004</v>
      </c>
      <c r="P45">
        <v>125.663122800004</v>
      </c>
      <c r="Q45">
        <v>126.662321500014</v>
      </c>
      <c r="R45">
        <v>126.662321500014</v>
      </c>
      <c r="S45" t="s">
        <v>47</v>
      </c>
      <c r="T45">
        <v>1</v>
      </c>
      <c r="U45">
        <v>0.41572190000442699</v>
      </c>
      <c r="V45" t="s">
        <v>41</v>
      </c>
      <c r="AI45">
        <v>333</v>
      </c>
      <c r="AJ45">
        <v>1</v>
      </c>
      <c r="AK45" t="s">
        <v>42</v>
      </c>
      <c r="AL45" t="s">
        <v>43</v>
      </c>
      <c r="AM45" t="s">
        <v>44</v>
      </c>
      <c r="AN45">
        <v>60.089689868495299</v>
      </c>
    </row>
    <row r="46" spans="1:40" x14ac:dyDescent="0.3">
      <c r="A46">
        <v>-50</v>
      </c>
      <c r="B46" t="s">
        <v>40</v>
      </c>
      <c r="C46">
        <v>11</v>
      </c>
      <c r="D46">
        <v>0</v>
      </c>
      <c r="E46">
        <v>44</v>
      </c>
      <c r="F46">
        <v>0</v>
      </c>
      <c r="K46">
        <v>127.095161700039</v>
      </c>
      <c r="L46">
        <v>128.094404600036</v>
      </c>
      <c r="M46">
        <v>128.094404600036</v>
      </c>
      <c r="N46">
        <v>128.094404600036</v>
      </c>
      <c r="O46">
        <v>128.094404600036</v>
      </c>
      <c r="P46">
        <v>128.094404600036</v>
      </c>
      <c r="Q46">
        <v>129.09334210003701</v>
      </c>
      <c r="R46">
        <v>129.09334210003701</v>
      </c>
      <c r="S46" t="s">
        <v>40</v>
      </c>
      <c r="T46">
        <v>1</v>
      </c>
      <c r="U46">
        <v>0.40902299998560898</v>
      </c>
      <c r="V46" t="s">
        <v>41</v>
      </c>
      <c r="AI46">
        <v>333</v>
      </c>
      <c r="AJ46">
        <v>1</v>
      </c>
      <c r="AK46" t="s">
        <v>42</v>
      </c>
      <c r="AL46" t="s">
        <v>43</v>
      </c>
      <c r="AM46" t="s">
        <v>44</v>
      </c>
      <c r="AN46">
        <v>60.089689868495299</v>
      </c>
    </row>
    <row r="47" spans="1:40" x14ac:dyDescent="0.3">
      <c r="A47">
        <v>150</v>
      </c>
      <c r="B47" t="s">
        <v>45</v>
      </c>
      <c r="C47">
        <v>11</v>
      </c>
      <c r="D47">
        <v>1</v>
      </c>
      <c r="E47">
        <v>45</v>
      </c>
      <c r="F47">
        <v>1</v>
      </c>
      <c r="K47">
        <v>129.52628960000499</v>
      </c>
      <c r="L47">
        <v>130.52537970000401</v>
      </c>
      <c r="M47">
        <v>130.52537970000401</v>
      </c>
      <c r="N47">
        <v>130.52537970000401</v>
      </c>
      <c r="O47">
        <v>130.52537970000401</v>
      </c>
      <c r="P47">
        <v>130.52537970000401</v>
      </c>
      <c r="Q47">
        <v>131.524379200011</v>
      </c>
      <c r="R47">
        <v>131.524379200011</v>
      </c>
      <c r="S47" t="s">
        <v>45</v>
      </c>
      <c r="T47">
        <v>1</v>
      </c>
      <c r="U47">
        <v>0.37250260001746899</v>
      </c>
      <c r="V47" t="s">
        <v>41</v>
      </c>
      <c r="AI47">
        <v>333</v>
      </c>
      <c r="AJ47">
        <v>1</v>
      </c>
      <c r="AK47" t="s">
        <v>42</v>
      </c>
      <c r="AL47" t="s">
        <v>43</v>
      </c>
      <c r="AM47" t="s">
        <v>44</v>
      </c>
      <c r="AN47">
        <v>60.089689868495299</v>
      </c>
    </row>
    <row r="48" spans="1:40" x14ac:dyDescent="0.3">
      <c r="A48">
        <v>50</v>
      </c>
      <c r="B48" t="s">
        <v>46</v>
      </c>
      <c r="C48">
        <v>11</v>
      </c>
      <c r="D48">
        <v>2</v>
      </c>
      <c r="E48">
        <v>46</v>
      </c>
      <c r="F48">
        <v>2</v>
      </c>
      <c r="K48">
        <v>131.92415560001899</v>
      </c>
      <c r="L48">
        <v>132.92305219999901</v>
      </c>
      <c r="M48">
        <v>132.92305219999901</v>
      </c>
      <c r="N48">
        <v>132.92305219999901</v>
      </c>
      <c r="O48">
        <v>132.92305219999901</v>
      </c>
      <c r="P48">
        <v>132.93986940005499</v>
      </c>
      <c r="Q48">
        <v>133.92221660003901</v>
      </c>
      <c r="R48">
        <v>133.92221660003901</v>
      </c>
      <c r="S48" t="s">
        <v>46</v>
      </c>
      <c r="T48">
        <v>1</v>
      </c>
      <c r="U48">
        <v>0.35857929999474403</v>
      </c>
      <c r="V48" t="s">
        <v>41</v>
      </c>
      <c r="AI48">
        <v>333</v>
      </c>
      <c r="AJ48">
        <v>1</v>
      </c>
      <c r="AK48" t="s">
        <v>42</v>
      </c>
      <c r="AL48" t="s">
        <v>43</v>
      </c>
      <c r="AM48" t="s">
        <v>44</v>
      </c>
      <c r="AN48">
        <v>60.089689868495299</v>
      </c>
    </row>
    <row r="49" spans="1:40" x14ac:dyDescent="0.3">
      <c r="A49">
        <v>-150</v>
      </c>
      <c r="B49" t="s">
        <v>47</v>
      </c>
      <c r="C49">
        <v>11</v>
      </c>
      <c r="D49">
        <v>3</v>
      </c>
      <c r="E49">
        <v>47</v>
      </c>
      <c r="F49">
        <v>3</v>
      </c>
      <c r="K49">
        <v>134.305160100047</v>
      </c>
      <c r="L49">
        <v>135.30424810003001</v>
      </c>
      <c r="M49">
        <v>135.30424810003001</v>
      </c>
      <c r="N49">
        <v>135.30424810003001</v>
      </c>
      <c r="O49">
        <v>135.30424810003001</v>
      </c>
      <c r="P49">
        <v>135.32098120002701</v>
      </c>
      <c r="Q49">
        <v>136.303312200005</v>
      </c>
      <c r="R49">
        <v>136.303312200005</v>
      </c>
      <c r="S49" t="s">
        <v>47</v>
      </c>
      <c r="T49">
        <v>1</v>
      </c>
      <c r="U49">
        <v>0.33156060002511301</v>
      </c>
      <c r="V49" t="s">
        <v>41</v>
      </c>
      <c r="AI49">
        <v>333</v>
      </c>
      <c r="AJ49">
        <v>1</v>
      </c>
      <c r="AK49" t="s">
        <v>42</v>
      </c>
      <c r="AL49" t="s">
        <v>43</v>
      </c>
      <c r="AM49" t="s">
        <v>44</v>
      </c>
      <c r="AN49">
        <v>60.089689868495299</v>
      </c>
    </row>
    <row r="50" spans="1:40" x14ac:dyDescent="0.3">
      <c r="A50">
        <v>-50</v>
      </c>
      <c r="B50" t="s">
        <v>40</v>
      </c>
      <c r="C50">
        <v>12</v>
      </c>
      <c r="D50">
        <v>0</v>
      </c>
      <c r="E50">
        <v>48</v>
      </c>
      <c r="F50">
        <v>0</v>
      </c>
      <c r="K50">
        <v>136.65292520000301</v>
      </c>
      <c r="L50">
        <v>137.651986200013</v>
      </c>
      <c r="M50">
        <v>137.651986200013</v>
      </c>
      <c r="N50">
        <v>137.651986200013</v>
      </c>
      <c r="O50">
        <v>137.651986200013</v>
      </c>
      <c r="P50">
        <v>137.651986200013</v>
      </c>
      <c r="Q50">
        <v>138.65104140003601</v>
      </c>
      <c r="R50">
        <v>138.65104140003601</v>
      </c>
      <c r="S50" t="s">
        <v>40</v>
      </c>
      <c r="T50">
        <v>1</v>
      </c>
      <c r="U50">
        <v>0.28263410000363298</v>
      </c>
      <c r="V50" t="s">
        <v>41</v>
      </c>
      <c r="AI50">
        <v>333</v>
      </c>
      <c r="AJ50">
        <v>1</v>
      </c>
      <c r="AK50" t="s">
        <v>42</v>
      </c>
      <c r="AL50" t="s">
        <v>43</v>
      </c>
      <c r="AM50" t="s">
        <v>44</v>
      </c>
      <c r="AN50">
        <v>60.089689868495299</v>
      </c>
    </row>
    <row r="51" spans="1:40" x14ac:dyDescent="0.3">
      <c r="A51">
        <v>150</v>
      </c>
      <c r="B51" t="s">
        <v>45</v>
      </c>
      <c r="C51">
        <v>12</v>
      </c>
      <c r="D51">
        <v>1</v>
      </c>
      <c r="E51">
        <v>49</v>
      </c>
      <c r="F51">
        <v>1</v>
      </c>
      <c r="K51">
        <v>138.95080930000401</v>
      </c>
      <c r="L51">
        <v>139.949882000044</v>
      </c>
      <c r="M51">
        <v>139.949882000044</v>
      </c>
      <c r="N51">
        <v>139.949882000044</v>
      </c>
      <c r="O51">
        <v>139.949882000044</v>
      </c>
      <c r="P51">
        <v>139.949882000044</v>
      </c>
      <c r="Q51">
        <v>140.948988000047</v>
      </c>
      <c r="R51">
        <v>140.948988000047</v>
      </c>
      <c r="S51" t="s">
        <v>45</v>
      </c>
      <c r="T51">
        <v>1</v>
      </c>
      <c r="U51">
        <v>0.28149600001052</v>
      </c>
      <c r="V51" t="s">
        <v>41</v>
      </c>
      <c r="AI51">
        <v>333</v>
      </c>
      <c r="AJ51">
        <v>1</v>
      </c>
      <c r="AK51" t="s">
        <v>42</v>
      </c>
      <c r="AL51" t="s">
        <v>43</v>
      </c>
      <c r="AM51" t="s">
        <v>44</v>
      </c>
      <c r="AN51">
        <v>60.089689868495299</v>
      </c>
    </row>
    <row r="52" spans="1:40" x14ac:dyDescent="0.3">
      <c r="A52">
        <v>50</v>
      </c>
      <c r="B52" t="s">
        <v>46</v>
      </c>
      <c r="C52">
        <v>12</v>
      </c>
      <c r="D52">
        <v>2</v>
      </c>
      <c r="E52">
        <v>50</v>
      </c>
      <c r="F52">
        <v>2</v>
      </c>
      <c r="K52">
        <v>141.248718800023</v>
      </c>
      <c r="L52">
        <v>142.24772650003399</v>
      </c>
      <c r="M52">
        <v>142.24772650003399</v>
      </c>
      <c r="N52">
        <v>142.24772650003399</v>
      </c>
      <c r="O52">
        <v>142.24772650003399</v>
      </c>
      <c r="P52">
        <v>142.24772650003399</v>
      </c>
      <c r="Q52">
        <v>143.246773800055</v>
      </c>
      <c r="R52">
        <v>143.246773800055</v>
      </c>
      <c r="S52" t="s">
        <v>46</v>
      </c>
      <c r="T52">
        <v>1</v>
      </c>
      <c r="U52">
        <v>0.26952710002660701</v>
      </c>
      <c r="V52" t="s">
        <v>41</v>
      </c>
      <c r="AI52">
        <v>333</v>
      </c>
      <c r="AJ52">
        <v>1</v>
      </c>
      <c r="AK52" t="s">
        <v>42</v>
      </c>
      <c r="AL52" t="s">
        <v>43</v>
      </c>
      <c r="AM52" t="s">
        <v>44</v>
      </c>
      <c r="AN52">
        <v>60.089689868495299</v>
      </c>
    </row>
    <row r="53" spans="1:40" x14ac:dyDescent="0.3">
      <c r="A53">
        <v>-150</v>
      </c>
      <c r="B53" t="s">
        <v>47</v>
      </c>
      <c r="C53">
        <v>12</v>
      </c>
      <c r="D53">
        <v>3</v>
      </c>
      <c r="E53">
        <v>51</v>
      </c>
      <c r="F53">
        <v>3</v>
      </c>
      <c r="K53">
        <v>143.54638340004001</v>
      </c>
      <c r="L53">
        <v>144.54553760000201</v>
      </c>
      <c r="M53">
        <v>144.54553760000201</v>
      </c>
      <c r="N53">
        <v>144.54553760000201</v>
      </c>
      <c r="O53">
        <v>144.54553760000201</v>
      </c>
      <c r="P53">
        <v>144.54553760000201</v>
      </c>
      <c r="Q53">
        <v>145.54464610002401</v>
      </c>
      <c r="R53">
        <v>145.54464610002401</v>
      </c>
      <c r="S53" t="s">
        <v>47</v>
      </c>
      <c r="T53">
        <v>1</v>
      </c>
      <c r="U53">
        <v>0.31188300001667801</v>
      </c>
      <c r="V53" t="s">
        <v>41</v>
      </c>
      <c r="AI53">
        <v>333</v>
      </c>
      <c r="AJ53">
        <v>1</v>
      </c>
      <c r="AK53" t="s">
        <v>42</v>
      </c>
      <c r="AL53" t="s">
        <v>43</v>
      </c>
      <c r="AM53" t="s">
        <v>44</v>
      </c>
      <c r="AN53">
        <v>60.089689868495299</v>
      </c>
    </row>
    <row r="54" spans="1:40" x14ac:dyDescent="0.3">
      <c r="A54">
        <v>-50</v>
      </c>
      <c r="B54" t="s">
        <v>40</v>
      </c>
      <c r="C54">
        <v>13</v>
      </c>
      <c r="D54">
        <v>0</v>
      </c>
      <c r="E54">
        <v>52</v>
      </c>
      <c r="F54">
        <v>0</v>
      </c>
      <c r="K54">
        <v>145.87759110005501</v>
      </c>
      <c r="L54">
        <v>146.87668490002301</v>
      </c>
      <c r="M54">
        <v>146.87668490002301</v>
      </c>
      <c r="N54">
        <v>146.87668490002301</v>
      </c>
      <c r="O54">
        <v>146.87668490002301</v>
      </c>
      <c r="P54">
        <v>146.87668490002301</v>
      </c>
      <c r="Q54">
        <v>147.87590220000101</v>
      </c>
      <c r="R54">
        <v>147.87590220000101</v>
      </c>
      <c r="S54" t="s">
        <v>40</v>
      </c>
      <c r="T54">
        <v>1</v>
      </c>
      <c r="U54">
        <v>0.33363200002349902</v>
      </c>
      <c r="V54" t="s">
        <v>41</v>
      </c>
      <c r="AI54">
        <v>333</v>
      </c>
      <c r="AJ54">
        <v>1</v>
      </c>
      <c r="AK54" t="s">
        <v>42</v>
      </c>
      <c r="AL54" t="s">
        <v>43</v>
      </c>
      <c r="AM54" t="s">
        <v>44</v>
      </c>
      <c r="AN54">
        <v>60.089689868495299</v>
      </c>
    </row>
    <row r="55" spans="1:40" x14ac:dyDescent="0.3">
      <c r="A55">
        <v>150</v>
      </c>
      <c r="B55" t="s">
        <v>45</v>
      </c>
      <c r="C55">
        <v>13</v>
      </c>
      <c r="D55">
        <v>1</v>
      </c>
      <c r="E55">
        <v>53</v>
      </c>
      <c r="F55">
        <v>1</v>
      </c>
      <c r="K55">
        <v>148.24209480005001</v>
      </c>
      <c r="L55">
        <v>149.241123500047</v>
      </c>
      <c r="M55">
        <v>149.241123500047</v>
      </c>
      <c r="N55">
        <v>149.241123500047</v>
      </c>
      <c r="O55">
        <v>149.241123500047</v>
      </c>
      <c r="P55">
        <v>149.241123500047</v>
      </c>
      <c r="Q55">
        <v>150.24011650000401</v>
      </c>
      <c r="R55">
        <v>150.24011650000401</v>
      </c>
      <c r="S55" t="s">
        <v>45</v>
      </c>
      <c r="T55">
        <v>1</v>
      </c>
      <c r="U55">
        <v>0.36900770000647698</v>
      </c>
      <c r="V55" t="s">
        <v>41</v>
      </c>
      <c r="AI55">
        <v>333</v>
      </c>
      <c r="AJ55">
        <v>1</v>
      </c>
      <c r="AK55" t="s">
        <v>42</v>
      </c>
      <c r="AL55" t="s">
        <v>43</v>
      </c>
      <c r="AM55" t="s">
        <v>44</v>
      </c>
      <c r="AN55">
        <v>60.089689868495299</v>
      </c>
    </row>
    <row r="56" spans="1:40" x14ac:dyDescent="0.3">
      <c r="A56">
        <v>50</v>
      </c>
      <c r="B56" t="s">
        <v>46</v>
      </c>
      <c r="C56">
        <v>13</v>
      </c>
      <c r="D56">
        <v>2</v>
      </c>
      <c r="E56">
        <v>54</v>
      </c>
      <c r="F56">
        <v>2</v>
      </c>
      <c r="K56">
        <v>150.639833300025</v>
      </c>
      <c r="L56">
        <v>151.639115300029</v>
      </c>
      <c r="M56">
        <v>151.639115300029</v>
      </c>
      <c r="N56">
        <v>151.639115300029</v>
      </c>
      <c r="O56">
        <v>151.639115300029</v>
      </c>
      <c r="P56">
        <v>151.65558780002101</v>
      </c>
      <c r="Q56">
        <v>152.63796300004401</v>
      </c>
      <c r="R56">
        <v>152.63796300004401</v>
      </c>
      <c r="S56" t="s">
        <v>46</v>
      </c>
      <c r="T56">
        <v>1</v>
      </c>
      <c r="U56">
        <v>0.36282340000616298</v>
      </c>
      <c r="V56" t="s">
        <v>41</v>
      </c>
      <c r="AI56">
        <v>333</v>
      </c>
      <c r="AJ56">
        <v>1</v>
      </c>
      <c r="AK56" t="s">
        <v>42</v>
      </c>
      <c r="AL56" t="s">
        <v>43</v>
      </c>
      <c r="AM56" t="s">
        <v>44</v>
      </c>
      <c r="AN56">
        <v>60.089689868495299</v>
      </c>
    </row>
    <row r="57" spans="1:40" x14ac:dyDescent="0.3">
      <c r="A57">
        <v>-150</v>
      </c>
      <c r="B57" t="s">
        <v>47</v>
      </c>
      <c r="C57">
        <v>13</v>
      </c>
      <c r="D57">
        <v>3</v>
      </c>
      <c r="E57">
        <v>55</v>
      </c>
      <c r="F57">
        <v>3</v>
      </c>
      <c r="K57">
        <v>153.02099050005199</v>
      </c>
      <c r="L57">
        <v>154.02006790001099</v>
      </c>
      <c r="M57">
        <v>154.02006790001099</v>
      </c>
      <c r="N57">
        <v>154.02006790001099</v>
      </c>
      <c r="O57">
        <v>154.02006790001099</v>
      </c>
      <c r="P57">
        <v>154.03664430003801</v>
      </c>
      <c r="Q57">
        <v>155.01877510000401</v>
      </c>
      <c r="R57">
        <v>155.01877510000401</v>
      </c>
      <c r="S57" t="s">
        <v>47</v>
      </c>
      <c r="T57">
        <v>1</v>
      </c>
      <c r="U57">
        <v>0.304825100000016</v>
      </c>
      <c r="V57" t="s">
        <v>41</v>
      </c>
      <c r="AI57">
        <v>333</v>
      </c>
      <c r="AJ57">
        <v>1</v>
      </c>
      <c r="AK57" t="s">
        <v>42</v>
      </c>
      <c r="AL57" t="s">
        <v>43</v>
      </c>
      <c r="AM57" t="s">
        <v>44</v>
      </c>
      <c r="AN57">
        <v>60.089689868495299</v>
      </c>
    </row>
    <row r="58" spans="1:40" x14ac:dyDescent="0.3">
      <c r="A58">
        <v>-50</v>
      </c>
      <c r="B58" t="s">
        <v>40</v>
      </c>
      <c r="C58">
        <v>14</v>
      </c>
      <c r="D58">
        <v>0</v>
      </c>
      <c r="E58">
        <v>56</v>
      </c>
      <c r="F58">
        <v>0</v>
      </c>
      <c r="K58">
        <v>155.351522900047</v>
      </c>
      <c r="L58">
        <v>156.351255300047</v>
      </c>
      <c r="M58">
        <v>156.351255300047</v>
      </c>
      <c r="N58">
        <v>156.351255300047</v>
      </c>
      <c r="O58">
        <v>156.351255300047</v>
      </c>
      <c r="P58">
        <v>156.351255300047</v>
      </c>
      <c r="Q58">
        <v>157.350199100037</v>
      </c>
      <c r="R58">
        <v>157.350199100037</v>
      </c>
      <c r="S58" t="s">
        <v>40</v>
      </c>
      <c r="T58">
        <v>1</v>
      </c>
      <c r="U58">
        <v>0.310042000026442</v>
      </c>
      <c r="V58" t="s">
        <v>41</v>
      </c>
      <c r="AI58">
        <v>333</v>
      </c>
      <c r="AJ58">
        <v>1</v>
      </c>
      <c r="AK58" t="s">
        <v>42</v>
      </c>
      <c r="AL58" t="s">
        <v>43</v>
      </c>
      <c r="AM58" t="s">
        <v>44</v>
      </c>
      <c r="AN58">
        <v>60.089689868495299</v>
      </c>
    </row>
    <row r="59" spans="1:40" x14ac:dyDescent="0.3">
      <c r="A59">
        <v>150</v>
      </c>
      <c r="B59" t="s">
        <v>45</v>
      </c>
      <c r="C59">
        <v>14</v>
      </c>
      <c r="D59">
        <v>1</v>
      </c>
      <c r="E59">
        <v>57</v>
      </c>
      <c r="F59">
        <v>1</v>
      </c>
      <c r="K59">
        <v>157.682868000003</v>
      </c>
      <c r="L59">
        <v>158.682274700026</v>
      </c>
      <c r="M59">
        <v>158.682274700026</v>
      </c>
      <c r="N59">
        <v>158.682274700026</v>
      </c>
      <c r="O59">
        <v>158.682274700026</v>
      </c>
      <c r="P59">
        <v>158.682274700026</v>
      </c>
      <c r="Q59">
        <v>159.68112850002899</v>
      </c>
      <c r="R59">
        <v>159.68112850002899</v>
      </c>
      <c r="S59" t="s">
        <v>45</v>
      </c>
      <c r="T59">
        <v>1</v>
      </c>
      <c r="U59">
        <v>0.29599680000683198</v>
      </c>
      <c r="V59" t="s">
        <v>41</v>
      </c>
      <c r="AI59">
        <v>333</v>
      </c>
      <c r="AJ59">
        <v>1</v>
      </c>
      <c r="AK59" t="s">
        <v>42</v>
      </c>
      <c r="AL59" t="s">
        <v>43</v>
      </c>
      <c r="AM59" t="s">
        <v>44</v>
      </c>
      <c r="AN59">
        <v>60.089689868495299</v>
      </c>
    </row>
    <row r="60" spans="1:40" x14ac:dyDescent="0.3">
      <c r="A60">
        <v>50</v>
      </c>
      <c r="B60" t="s">
        <v>46</v>
      </c>
      <c r="C60">
        <v>14</v>
      </c>
      <c r="D60">
        <v>2</v>
      </c>
      <c r="E60">
        <v>58</v>
      </c>
      <c r="F60">
        <v>2</v>
      </c>
      <c r="K60">
        <v>159.99764750001401</v>
      </c>
      <c r="L60">
        <v>160.99669440003299</v>
      </c>
      <c r="M60">
        <v>160.99669440003299</v>
      </c>
      <c r="N60">
        <v>160.99669440003299</v>
      </c>
      <c r="O60">
        <v>160.99669440003299</v>
      </c>
      <c r="P60">
        <v>160.99669440003299</v>
      </c>
      <c r="Q60">
        <v>161.99582770001101</v>
      </c>
      <c r="R60">
        <v>161.99582770001101</v>
      </c>
      <c r="S60" t="s">
        <v>46</v>
      </c>
      <c r="T60">
        <v>1</v>
      </c>
      <c r="U60">
        <v>0.34757139999419401</v>
      </c>
      <c r="V60" t="s">
        <v>41</v>
      </c>
      <c r="AI60">
        <v>333</v>
      </c>
      <c r="AJ60">
        <v>1</v>
      </c>
      <c r="AK60" t="s">
        <v>42</v>
      </c>
      <c r="AL60" t="s">
        <v>43</v>
      </c>
      <c r="AM60" t="s">
        <v>44</v>
      </c>
      <c r="AN60">
        <v>60.089689868495299</v>
      </c>
    </row>
    <row r="61" spans="1:40" x14ac:dyDescent="0.3">
      <c r="A61">
        <v>-150</v>
      </c>
      <c r="B61" t="s">
        <v>47</v>
      </c>
      <c r="C61">
        <v>14</v>
      </c>
      <c r="D61">
        <v>3</v>
      </c>
      <c r="E61">
        <v>59</v>
      </c>
      <c r="F61">
        <v>3</v>
      </c>
      <c r="K61">
        <v>162.36213780002399</v>
      </c>
      <c r="L61">
        <v>163.361223000043</v>
      </c>
      <c r="M61">
        <v>163.361223000043</v>
      </c>
      <c r="N61">
        <v>163.361223000043</v>
      </c>
      <c r="O61">
        <v>163.361223000043</v>
      </c>
      <c r="P61">
        <v>163.361223000043</v>
      </c>
      <c r="Q61">
        <v>164.360159400035</v>
      </c>
      <c r="R61">
        <v>164.360159400035</v>
      </c>
      <c r="S61" t="s">
        <v>47</v>
      </c>
      <c r="T61">
        <v>1</v>
      </c>
      <c r="U61">
        <v>0.32190549996448597</v>
      </c>
      <c r="V61" t="s">
        <v>41</v>
      </c>
      <c r="AI61">
        <v>333</v>
      </c>
      <c r="AJ61">
        <v>1</v>
      </c>
      <c r="AK61" t="s">
        <v>42</v>
      </c>
      <c r="AL61" t="s">
        <v>43</v>
      </c>
      <c r="AM61" t="s">
        <v>44</v>
      </c>
      <c r="AN61">
        <v>60.089689868495299</v>
      </c>
    </row>
    <row r="62" spans="1:40" x14ac:dyDescent="0.3">
      <c r="A62">
        <v>-50</v>
      </c>
      <c r="B62" t="s">
        <v>40</v>
      </c>
      <c r="C62">
        <v>15</v>
      </c>
      <c r="D62">
        <v>0</v>
      </c>
      <c r="E62">
        <v>60</v>
      </c>
      <c r="F62">
        <v>0</v>
      </c>
      <c r="K62">
        <v>164.7097833</v>
      </c>
      <c r="L62">
        <v>165.70922330004299</v>
      </c>
      <c r="M62">
        <v>165.70922330004299</v>
      </c>
      <c r="N62">
        <v>165.70922330004299</v>
      </c>
      <c r="O62">
        <v>165.70922330004299</v>
      </c>
      <c r="P62">
        <v>165.70922330004299</v>
      </c>
      <c r="Q62">
        <v>166.708108300052</v>
      </c>
      <c r="R62">
        <v>166.708108300052</v>
      </c>
      <c r="S62" t="s">
        <v>40</v>
      </c>
      <c r="T62">
        <v>1</v>
      </c>
      <c r="U62">
        <v>0.332541199983097</v>
      </c>
      <c r="V62" t="s">
        <v>41</v>
      </c>
      <c r="AI62">
        <v>333</v>
      </c>
      <c r="AJ62">
        <v>1</v>
      </c>
      <c r="AK62" t="s">
        <v>42</v>
      </c>
      <c r="AL62" t="s">
        <v>43</v>
      </c>
      <c r="AM62" t="s">
        <v>44</v>
      </c>
      <c r="AN62">
        <v>60.089689868495299</v>
      </c>
    </row>
    <row r="63" spans="1:40" x14ac:dyDescent="0.3">
      <c r="A63">
        <v>150</v>
      </c>
      <c r="B63" t="s">
        <v>45</v>
      </c>
      <c r="C63">
        <v>15</v>
      </c>
      <c r="D63">
        <v>1</v>
      </c>
      <c r="E63">
        <v>61</v>
      </c>
      <c r="F63">
        <v>1</v>
      </c>
      <c r="K63">
        <v>167.05779080005499</v>
      </c>
      <c r="L63">
        <v>168.05697250005301</v>
      </c>
      <c r="M63">
        <v>168.05697250005301</v>
      </c>
      <c r="N63">
        <v>168.05697250005301</v>
      </c>
      <c r="O63">
        <v>168.05697250005301</v>
      </c>
      <c r="P63">
        <v>168.07337440003101</v>
      </c>
      <c r="Q63">
        <v>169.05589150002899</v>
      </c>
      <c r="R63">
        <v>169.05589150002899</v>
      </c>
      <c r="S63" t="s">
        <v>45</v>
      </c>
      <c r="T63">
        <v>1</v>
      </c>
      <c r="U63">
        <v>0.30423419998260198</v>
      </c>
      <c r="V63" t="s">
        <v>41</v>
      </c>
      <c r="AI63">
        <v>333</v>
      </c>
      <c r="AJ63">
        <v>1</v>
      </c>
      <c r="AK63" t="s">
        <v>42</v>
      </c>
      <c r="AL63" t="s">
        <v>43</v>
      </c>
      <c r="AM63" t="s">
        <v>44</v>
      </c>
      <c r="AN63">
        <v>60.089689868495299</v>
      </c>
    </row>
    <row r="64" spans="1:40" x14ac:dyDescent="0.3">
      <c r="A64">
        <v>50</v>
      </c>
      <c r="B64" t="s">
        <v>46</v>
      </c>
      <c r="C64">
        <v>15</v>
      </c>
      <c r="D64">
        <v>2</v>
      </c>
      <c r="E64">
        <v>62</v>
      </c>
      <c r="F64">
        <v>2</v>
      </c>
      <c r="K64">
        <v>169.38879860000401</v>
      </c>
      <c r="L64">
        <v>170.38801620004199</v>
      </c>
      <c r="M64">
        <v>170.38801620004199</v>
      </c>
      <c r="N64">
        <v>170.38801620004199</v>
      </c>
      <c r="O64">
        <v>170.38801620004199</v>
      </c>
      <c r="P64">
        <v>170.38801620004199</v>
      </c>
      <c r="Q64">
        <v>171.387079200008</v>
      </c>
      <c r="R64">
        <v>171.387079200008</v>
      </c>
      <c r="S64" t="s">
        <v>46</v>
      </c>
      <c r="T64">
        <v>1</v>
      </c>
      <c r="U64">
        <v>0.32928000000538299</v>
      </c>
      <c r="V64" t="s">
        <v>41</v>
      </c>
      <c r="AI64">
        <v>333</v>
      </c>
      <c r="AJ64">
        <v>1</v>
      </c>
      <c r="AK64" t="s">
        <v>42</v>
      </c>
      <c r="AL64" t="s">
        <v>43</v>
      </c>
      <c r="AM64" t="s">
        <v>44</v>
      </c>
      <c r="AN64">
        <v>60.089689868495299</v>
      </c>
    </row>
    <row r="65" spans="1:40" x14ac:dyDescent="0.3">
      <c r="A65">
        <v>-150</v>
      </c>
      <c r="B65" t="s">
        <v>47</v>
      </c>
      <c r="C65">
        <v>15</v>
      </c>
      <c r="D65">
        <v>3</v>
      </c>
      <c r="E65">
        <v>63</v>
      </c>
      <c r="F65">
        <v>3</v>
      </c>
      <c r="K65">
        <v>171.73675140005</v>
      </c>
      <c r="L65">
        <v>172.73589970002601</v>
      </c>
      <c r="M65">
        <v>172.73589970002601</v>
      </c>
      <c r="N65">
        <v>172.73589970002601</v>
      </c>
      <c r="O65">
        <v>172.73589970002601</v>
      </c>
      <c r="P65">
        <v>172.75241790001701</v>
      </c>
      <c r="Q65">
        <v>173.73481960000899</v>
      </c>
      <c r="R65">
        <v>173.73481960000899</v>
      </c>
      <c r="S65" t="s">
        <v>47</v>
      </c>
      <c r="T65">
        <v>1</v>
      </c>
      <c r="U65">
        <v>0.522840399993583</v>
      </c>
      <c r="V65" t="s">
        <v>41</v>
      </c>
      <c r="AI65">
        <v>333</v>
      </c>
      <c r="AJ65">
        <v>1</v>
      </c>
      <c r="AK65" t="s">
        <v>42</v>
      </c>
      <c r="AL65" t="s">
        <v>43</v>
      </c>
      <c r="AM65" t="s">
        <v>44</v>
      </c>
      <c r="AN65">
        <v>60.089689868495299</v>
      </c>
    </row>
    <row r="66" spans="1:40" x14ac:dyDescent="0.3">
      <c r="A66">
        <v>-50</v>
      </c>
      <c r="B66" t="s">
        <v>40</v>
      </c>
      <c r="C66">
        <v>16</v>
      </c>
      <c r="D66">
        <v>0</v>
      </c>
      <c r="E66">
        <v>64</v>
      </c>
      <c r="F66">
        <v>0</v>
      </c>
      <c r="K66">
        <v>174.28420790005401</v>
      </c>
      <c r="L66">
        <v>175.283490200003</v>
      </c>
      <c r="M66">
        <v>175.283490200003</v>
      </c>
      <c r="N66">
        <v>175.283490200003</v>
      </c>
      <c r="O66">
        <v>175.283490200003</v>
      </c>
      <c r="P66">
        <v>175.283490200003</v>
      </c>
      <c r="Q66">
        <v>176.282473400002</v>
      </c>
      <c r="R66">
        <v>176.282473400002</v>
      </c>
      <c r="S66" t="s">
        <v>40</v>
      </c>
      <c r="T66">
        <v>1</v>
      </c>
      <c r="U66">
        <v>0.29152650001924402</v>
      </c>
      <c r="V66" t="s">
        <v>41</v>
      </c>
      <c r="AI66">
        <v>333</v>
      </c>
      <c r="AJ66">
        <v>1</v>
      </c>
      <c r="AK66" t="s">
        <v>42</v>
      </c>
      <c r="AL66" t="s">
        <v>43</v>
      </c>
      <c r="AM66" t="s">
        <v>44</v>
      </c>
      <c r="AN66">
        <v>60.089689868495299</v>
      </c>
    </row>
    <row r="67" spans="1:40" x14ac:dyDescent="0.3">
      <c r="A67">
        <v>150</v>
      </c>
      <c r="B67" t="s">
        <v>45</v>
      </c>
      <c r="C67">
        <v>16</v>
      </c>
      <c r="D67">
        <v>1</v>
      </c>
      <c r="E67">
        <v>65</v>
      </c>
      <c r="F67">
        <v>1</v>
      </c>
      <c r="K67">
        <v>176.59895440004701</v>
      </c>
      <c r="L67">
        <v>177.598258000041</v>
      </c>
      <c r="M67">
        <v>177.598258000041</v>
      </c>
      <c r="N67">
        <v>177.598258000041</v>
      </c>
      <c r="O67">
        <v>177.598258000041</v>
      </c>
      <c r="P67">
        <v>177.598258000041</v>
      </c>
      <c r="Q67">
        <v>178.59699900000101</v>
      </c>
      <c r="R67">
        <v>178.59699900000101</v>
      </c>
      <c r="S67" t="s">
        <v>45</v>
      </c>
      <c r="T67">
        <v>1</v>
      </c>
      <c r="U67">
        <v>0.35111789999064003</v>
      </c>
      <c r="V67" t="s">
        <v>41</v>
      </c>
      <c r="AI67">
        <v>333</v>
      </c>
      <c r="AJ67">
        <v>1</v>
      </c>
      <c r="AK67" t="s">
        <v>42</v>
      </c>
      <c r="AL67" t="s">
        <v>43</v>
      </c>
      <c r="AM67" t="s">
        <v>44</v>
      </c>
      <c r="AN67">
        <v>60.089689868495299</v>
      </c>
    </row>
    <row r="68" spans="1:40" x14ac:dyDescent="0.3">
      <c r="A68">
        <v>50</v>
      </c>
      <c r="B68" t="s">
        <v>46</v>
      </c>
      <c r="C68">
        <v>16</v>
      </c>
      <c r="D68">
        <v>2</v>
      </c>
      <c r="E68">
        <v>66</v>
      </c>
      <c r="F68">
        <v>2</v>
      </c>
      <c r="K68">
        <v>178.979978300048</v>
      </c>
      <c r="L68">
        <v>179.978911300015</v>
      </c>
      <c r="M68">
        <v>179.978911300015</v>
      </c>
      <c r="N68">
        <v>179.978911300015</v>
      </c>
      <c r="O68">
        <v>179.978911300015</v>
      </c>
      <c r="P68">
        <v>179.978911300015</v>
      </c>
      <c r="Q68">
        <v>180.97810980002299</v>
      </c>
      <c r="R68">
        <v>180.97810980002299</v>
      </c>
      <c r="S68" t="s">
        <v>46</v>
      </c>
      <c r="T68">
        <v>1</v>
      </c>
      <c r="U68">
        <v>0.33520469994982699</v>
      </c>
      <c r="V68" t="s">
        <v>41</v>
      </c>
      <c r="AI68">
        <v>333</v>
      </c>
      <c r="AJ68">
        <v>1</v>
      </c>
      <c r="AK68" t="s">
        <v>42</v>
      </c>
      <c r="AL68" t="s">
        <v>43</v>
      </c>
      <c r="AM68" t="s">
        <v>44</v>
      </c>
      <c r="AN68">
        <v>60.089689868495299</v>
      </c>
    </row>
    <row r="69" spans="1:40" x14ac:dyDescent="0.3">
      <c r="A69">
        <v>-150</v>
      </c>
      <c r="B69" t="s">
        <v>47</v>
      </c>
      <c r="C69">
        <v>16</v>
      </c>
      <c r="D69">
        <v>3</v>
      </c>
      <c r="E69">
        <v>67</v>
      </c>
      <c r="F69">
        <v>3</v>
      </c>
      <c r="K69">
        <v>181.34451390005401</v>
      </c>
      <c r="L69">
        <v>182.343472300039</v>
      </c>
      <c r="M69">
        <v>182.343472300039</v>
      </c>
      <c r="N69">
        <v>182.343472300039</v>
      </c>
      <c r="O69">
        <v>182.343472300039</v>
      </c>
      <c r="P69">
        <v>182.36009940004399</v>
      </c>
      <c r="Q69">
        <v>183.34251810004901</v>
      </c>
      <c r="R69">
        <v>183.34251810004901</v>
      </c>
      <c r="S69" t="s">
        <v>47</v>
      </c>
      <c r="T69">
        <v>1</v>
      </c>
      <c r="U69">
        <v>0.28752079996047503</v>
      </c>
      <c r="V69" t="s">
        <v>41</v>
      </c>
      <c r="AI69">
        <v>333</v>
      </c>
      <c r="AJ69">
        <v>1</v>
      </c>
      <c r="AK69" t="s">
        <v>42</v>
      </c>
      <c r="AL69" t="s">
        <v>43</v>
      </c>
      <c r="AM69" t="s">
        <v>44</v>
      </c>
      <c r="AN69">
        <v>60.089689868495299</v>
      </c>
    </row>
    <row r="70" spans="1:40" s="1" customFormat="1" x14ac:dyDescent="0.3">
      <c r="A70" s="1">
        <v>-50</v>
      </c>
      <c r="B70" s="1" t="s">
        <v>40</v>
      </c>
      <c r="C70" s="1">
        <v>17</v>
      </c>
      <c r="D70" s="1">
        <v>0</v>
      </c>
      <c r="E70" s="1">
        <v>68</v>
      </c>
      <c r="F70" s="1">
        <v>0</v>
      </c>
      <c r="K70" s="1">
        <v>183.65886110003299</v>
      </c>
      <c r="L70" s="1">
        <v>184.65804290003101</v>
      </c>
      <c r="M70" s="1">
        <v>184.65804290003101</v>
      </c>
      <c r="N70" s="1">
        <v>184.65804290003101</v>
      </c>
      <c r="O70" s="1">
        <v>184.65804290003101</v>
      </c>
      <c r="P70" s="1">
        <v>184.65804290003101</v>
      </c>
      <c r="Q70" s="1">
        <v>185.65684940002299</v>
      </c>
      <c r="R70" s="1">
        <v>185.65684940002299</v>
      </c>
      <c r="S70" s="1" t="s">
        <v>46</v>
      </c>
      <c r="T70" s="1">
        <v>0</v>
      </c>
      <c r="U70" s="1">
        <v>0.52467139996588197</v>
      </c>
      <c r="V70" s="1" t="s">
        <v>41</v>
      </c>
      <c r="AI70" s="1">
        <v>333</v>
      </c>
      <c r="AJ70" s="1">
        <v>1</v>
      </c>
      <c r="AK70" s="1" t="s">
        <v>42</v>
      </c>
      <c r="AL70" s="1" t="s">
        <v>43</v>
      </c>
      <c r="AM70" s="1" t="s">
        <v>44</v>
      </c>
      <c r="AN70" s="1">
        <v>60.089689868495299</v>
      </c>
    </row>
    <row r="71" spans="1:40" x14ac:dyDescent="0.3">
      <c r="A71">
        <v>150</v>
      </c>
      <c r="B71" t="s">
        <v>45</v>
      </c>
      <c r="C71">
        <v>17</v>
      </c>
      <c r="D71">
        <v>1</v>
      </c>
      <c r="E71">
        <v>69</v>
      </c>
      <c r="F71">
        <v>1</v>
      </c>
      <c r="K71">
        <v>186.20659790001801</v>
      </c>
      <c r="L71">
        <v>187.20552250003601</v>
      </c>
      <c r="M71">
        <v>187.20552250003601</v>
      </c>
      <c r="N71">
        <v>187.20552250003601</v>
      </c>
      <c r="O71">
        <v>187.20552250003601</v>
      </c>
      <c r="P71">
        <v>187.22214940004</v>
      </c>
      <c r="Q71">
        <v>188.20462860004</v>
      </c>
      <c r="R71">
        <v>188.20462860004</v>
      </c>
      <c r="S71" t="s">
        <v>45</v>
      </c>
      <c r="T71">
        <v>1</v>
      </c>
      <c r="U71">
        <v>0.33604460000060499</v>
      </c>
      <c r="V71" t="s">
        <v>41</v>
      </c>
      <c r="AI71">
        <v>333</v>
      </c>
      <c r="AJ71">
        <v>1</v>
      </c>
      <c r="AK71" t="s">
        <v>42</v>
      </c>
      <c r="AL71" t="s">
        <v>43</v>
      </c>
      <c r="AM71" t="s">
        <v>44</v>
      </c>
      <c r="AN71">
        <v>60.089689868495299</v>
      </c>
    </row>
    <row r="72" spans="1:40" x14ac:dyDescent="0.3">
      <c r="A72">
        <v>50</v>
      </c>
      <c r="B72" t="s">
        <v>46</v>
      </c>
      <c r="C72">
        <v>17</v>
      </c>
      <c r="D72">
        <v>2</v>
      </c>
      <c r="E72">
        <v>70</v>
      </c>
      <c r="F72">
        <v>2</v>
      </c>
      <c r="K72">
        <v>188.57088110002201</v>
      </c>
      <c r="L72">
        <v>189.570010100025</v>
      </c>
      <c r="M72">
        <v>189.570010100025</v>
      </c>
      <c r="N72">
        <v>189.570010100025</v>
      </c>
      <c r="O72">
        <v>189.570010100025</v>
      </c>
      <c r="P72">
        <v>189.570010100025</v>
      </c>
      <c r="Q72">
        <v>190.56903210002901</v>
      </c>
      <c r="R72">
        <v>190.56903210002901</v>
      </c>
      <c r="S72" t="s">
        <v>46</v>
      </c>
      <c r="T72">
        <v>1</v>
      </c>
      <c r="U72">
        <v>0.294100500002969</v>
      </c>
      <c r="V72" t="s">
        <v>41</v>
      </c>
      <c r="AI72">
        <v>333</v>
      </c>
      <c r="AJ72">
        <v>1</v>
      </c>
      <c r="AK72" t="s">
        <v>42</v>
      </c>
      <c r="AL72" t="s">
        <v>43</v>
      </c>
      <c r="AM72" t="s">
        <v>44</v>
      </c>
      <c r="AN72">
        <v>60.089689868495299</v>
      </c>
    </row>
    <row r="73" spans="1:40" x14ac:dyDescent="0.3">
      <c r="A73">
        <v>-150</v>
      </c>
      <c r="B73" t="s">
        <v>47</v>
      </c>
      <c r="C73">
        <v>17</v>
      </c>
      <c r="D73">
        <v>3</v>
      </c>
      <c r="E73">
        <v>71</v>
      </c>
      <c r="F73">
        <v>3</v>
      </c>
      <c r="K73">
        <v>190.885597900021</v>
      </c>
      <c r="L73">
        <v>191.88450380001399</v>
      </c>
      <c r="M73">
        <v>191.88450380001399</v>
      </c>
      <c r="N73">
        <v>191.88450380001399</v>
      </c>
      <c r="O73">
        <v>191.88450380001399</v>
      </c>
      <c r="P73">
        <v>191.90098090004099</v>
      </c>
      <c r="Q73">
        <v>192.88351890002301</v>
      </c>
      <c r="R73">
        <v>192.88351890002301</v>
      </c>
      <c r="S73" t="s">
        <v>47</v>
      </c>
      <c r="T73">
        <v>1</v>
      </c>
      <c r="U73">
        <v>0.28824289998738001</v>
      </c>
      <c r="V73" t="s">
        <v>41</v>
      </c>
      <c r="AI73">
        <v>333</v>
      </c>
      <c r="AJ73">
        <v>1</v>
      </c>
      <c r="AK73" t="s">
        <v>42</v>
      </c>
      <c r="AL73" t="s">
        <v>43</v>
      </c>
      <c r="AM73" t="s">
        <v>44</v>
      </c>
      <c r="AN73">
        <v>60.089689868495299</v>
      </c>
    </row>
    <row r="74" spans="1:40" x14ac:dyDescent="0.3">
      <c r="A74">
        <v>-50</v>
      </c>
      <c r="B74" t="s">
        <v>40</v>
      </c>
      <c r="C74">
        <v>18</v>
      </c>
      <c r="D74">
        <v>0</v>
      </c>
      <c r="E74">
        <v>72</v>
      </c>
      <c r="F74">
        <v>0</v>
      </c>
      <c r="K74">
        <v>193.19985090003999</v>
      </c>
      <c r="L74">
        <v>194.19912770000499</v>
      </c>
      <c r="M74">
        <v>194.19912770000499</v>
      </c>
      <c r="N74">
        <v>194.19912770000499</v>
      </c>
      <c r="O74">
        <v>194.19912770000499</v>
      </c>
      <c r="P74">
        <v>194.19912770000499</v>
      </c>
      <c r="Q74">
        <v>195.197924400039</v>
      </c>
      <c r="R74">
        <v>195.197924400039</v>
      </c>
      <c r="S74" t="s">
        <v>40</v>
      </c>
      <c r="T74">
        <v>1</v>
      </c>
      <c r="U74">
        <v>0.327163300011307</v>
      </c>
      <c r="V74" t="s">
        <v>41</v>
      </c>
      <c r="AI74">
        <v>333</v>
      </c>
      <c r="AJ74">
        <v>1</v>
      </c>
      <c r="AK74" t="s">
        <v>42</v>
      </c>
      <c r="AL74" t="s">
        <v>43</v>
      </c>
      <c r="AM74" t="s">
        <v>44</v>
      </c>
      <c r="AN74">
        <v>60.089689868495299</v>
      </c>
    </row>
    <row r="75" spans="1:40" x14ac:dyDescent="0.3">
      <c r="A75">
        <v>150</v>
      </c>
      <c r="B75" t="s">
        <v>45</v>
      </c>
      <c r="C75">
        <v>18</v>
      </c>
      <c r="D75">
        <v>1</v>
      </c>
      <c r="E75">
        <v>73</v>
      </c>
      <c r="F75">
        <v>1</v>
      </c>
      <c r="K75">
        <v>195.54721560003199</v>
      </c>
      <c r="L75">
        <v>196.54668080003401</v>
      </c>
      <c r="M75">
        <v>196.54668080003401</v>
      </c>
      <c r="N75">
        <v>196.54668080003401</v>
      </c>
      <c r="O75">
        <v>196.54668080003401</v>
      </c>
      <c r="P75">
        <v>196.54668080003401</v>
      </c>
      <c r="Q75">
        <v>197.54572740005</v>
      </c>
      <c r="R75">
        <v>197.54572740005</v>
      </c>
      <c r="S75" t="s">
        <v>45</v>
      </c>
      <c r="T75">
        <v>1</v>
      </c>
      <c r="U75">
        <v>0.34061669994844102</v>
      </c>
      <c r="V75" t="s">
        <v>41</v>
      </c>
      <c r="AI75">
        <v>333</v>
      </c>
      <c r="AJ75">
        <v>1</v>
      </c>
      <c r="AK75" t="s">
        <v>42</v>
      </c>
      <c r="AL75" t="s">
        <v>43</v>
      </c>
      <c r="AM75" t="s">
        <v>44</v>
      </c>
      <c r="AN75">
        <v>60.089689868495299</v>
      </c>
    </row>
    <row r="76" spans="1:40" x14ac:dyDescent="0.3">
      <c r="A76">
        <v>50</v>
      </c>
      <c r="B76" t="s">
        <v>46</v>
      </c>
      <c r="C76">
        <v>18</v>
      </c>
      <c r="D76">
        <v>2</v>
      </c>
      <c r="E76">
        <v>74</v>
      </c>
      <c r="F76">
        <v>2</v>
      </c>
      <c r="K76">
        <v>197.911743300035</v>
      </c>
      <c r="L76">
        <v>198.91112520004299</v>
      </c>
      <c r="M76">
        <v>198.91112520004299</v>
      </c>
      <c r="N76">
        <v>198.91112520004299</v>
      </c>
      <c r="O76">
        <v>198.91112520004299</v>
      </c>
      <c r="P76">
        <v>198.91112520004299</v>
      </c>
      <c r="Q76">
        <v>199.910211700014</v>
      </c>
      <c r="R76">
        <v>199.910211700014</v>
      </c>
      <c r="S76" t="s">
        <v>46</v>
      </c>
      <c r="T76">
        <v>1</v>
      </c>
      <c r="U76">
        <v>0.34862679999787299</v>
      </c>
      <c r="V76" t="s">
        <v>41</v>
      </c>
      <c r="AI76">
        <v>333</v>
      </c>
      <c r="AJ76">
        <v>1</v>
      </c>
      <c r="AK76" t="s">
        <v>42</v>
      </c>
      <c r="AL76" t="s">
        <v>43</v>
      </c>
      <c r="AM76" t="s">
        <v>44</v>
      </c>
      <c r="AN76">
        <v>60.089689868495299</v>
      </c>
    </row>
    <row r="77" spans="1:40" x14ac:dyDescent="0.3">
      <c r="A77">
        <v>-150</v>
      </c>
      <c r="B77" t="s">
        <v>47</v>
      </c>
      <c r="C77">
        <v>18</v>
      </c>
      <c r="D77">
        <v>3</v>
      </c>
      <c r="E77">
        <v>75</v>
      </c>
      <c r="F77">
        <v>3</v>
      </c>
      <c r="K77">
        <v>200.27665630000399</v>
      </c>
      <c r="L77">
        <v>201.275644900044</v>
      </c>
      <c r="M77">
        <v>201.275644900044</v>
      </c>
      <c r="N77">
        <v>201.275644900044</v>
      </c>
      <c r="O77">
        <v>201.275644900044</v>
      </c>
      <c r="P77">
        <v>201.29235030000501</v>
      </c>
      <c r="Q77">
        <v>202.274695300031</v>
      </c>
      <c r="R77">
        <v>202.274695300031</v>
      </c>
      <c r="S77" t="s">
        <v>47</v>
      </c>
      <c r="T77">
        <v>1</v>
      </c>
      <c r="U77">
        <v>0.29679079999914298</v>
      </c>
      <c r="V77" t="s">
        <v>41</v>
      </c>
      <c r="AI77">
        <v>333</v>
      </c>
      <c r="AJ77">
        <v>1</v>
      </c>
      <c r="AK77" t="s">
        <v>42</v>
      </c>
      <c r="AL77" t="s">
        <v>43</v>
      </c>
      <c r="AM77" t="s">
        <v>44</v>
      </c>
      <c r="AN77">
        <v>60.089689868495299</v>
      </c>
    </row>
    <row r="78" spans="1:40" x14ac:dyDescent="0.3">
      <c r="A78">
        <v>-50</v>
      </c>
      <c r="B78" t="s">
        <v>40</v>
      </c>
      <c r="C78">
        <v>19</v>
      </c>
      <c r="D78">
        <v>0</v>
      </c>
      <c r="E78">
        <v>76</v>
      </c>
      <c r="F78">
        <v>0</v>
      </c>
      <c r="K78">
        <v>202.591056600038</v>
      </c>
      <c r="L78">
        <v>203.59019130002699</v>
      </c>
      <c r="M78">
        <v>203.59019130002699</v>
      </c>
      <c r="N78">
        <v>203.59019130002699</v>
      </c>
      <c r="O78">
        <v>203.59019130002699</v>
      </c>
      <c r="P78">
        <v>203.59019130002699</v>
      </c>
      <c r="Q78">
        <v>204.58915330003899</v>
      </c>
      <c r="R78">
        <v>204.58915330003899</v>
      </c>
      <c r="S78" t="s">
        <v>40</v>
      </c>
      <c r="T78">
        <v>1</v>
      </c>
      <c r="U78">
        <v>0.44208880001679002</v>
      </c>
      <c r="V78" t="s">
        <v>41</v>
      </c>
      <c r="AI78">
        <v>333</v>
      </c>
      <c r="AJ78">
        <v>1</v>
      </c>
      <c r="AK78" t="s">
        <v>42</v>
      </c>
      <c r="AL78" t="s">
        <v>43</v>
      </c>
      <c r="AM78" t="s">
        <v>44</v>
      </c>
      <c r="AN78">
        <v>60.089689868495299</v>
      </c>
    </row>
    <row r="79" spans="1:40" x14ac:dyDescent="0.3">
      <c r="A79">
        <v>150</v>
      </c>
      <c r="B79" t="s">
        <v>45</v>
      </c>
      <c r="C79">
        <v>19</v>
      </c>
      <c r="D79">
        <v>1</v>
      </c>
      <c r="E79">
        <v>77</v>
      </c>
      <c r="F79">
        <v>1</v>
      </c>
      <c r="K79">
        <v>205.05536680005</v>
      </c>
      <c r="L79">
        <v>206.05451740004301</v>
      </c>
      <c r="M79">
        <v>206.05451740004301</v>
      </c>
      <c r="N79">
        <v>206.05451740004301</v>
      </c>
      <c r="O79">
        <v>206.05451740004301</v>
      </c>
      <c r="P79">
        <v>206.05451740004301</v>
      </c>
      <c r="Q79">
        <v>207.053612700023</v>
      </c>
      <c r="R79">
        <v>207.053612700023</v>
      </c>
      <c r="S79" t="s">
        <v>45</v>
      </c>
      <c r="T79">
        <v>1</v>
      </c>
      <c r="U79">
        <v>0.32450970000354501</v>
      </c>
      <c r="V79" t="s">
        <v>41</v>
      </c>
      <c r="AI79">
        <v>333</v>
      </c>
      <c r="AJ79">
        <v>1</v>
      </c>
      <c r="AK79" t="s">
        <v>42</v>
      </c>
      <c r="AL79" t="s">
        <v>43</v>
      </c>
      <c r="AM79" t="s">
        <v>44</v>
      </c>
      <c r="AN79">
        <v>60.089689868495299</v>
      </c>
    </row>
    <row r="80" spans="1:40" x14ac:dyDescent="0.3">
      <c r="A80">
        <v>50</v>
      </c>
      <c r="B80" t="s">
        <v>46</v>
      </c>
      <c r="C80">
        <v>19</v>
      </c>
      <c r="D80">
        <v>2</v>
      </c>
      <c r="E80">
        <v>78</v>
      </c>
      <c r="F80">
        <v>2</v>
      </c>
      <c r="K80">
        <v>207.403286400018</v>
      </c>
      <c r="L80">
        <v>208.40231580002001</v>
      </c>
      <c r="M80">
        <v>208.40231580002001</v>
      </c>
      <c r="N80">
        <v>208.40231580002001</v>
      </c>
      <c r="O80">
        <v>208.40231580002001</v>
      </c>
      <c r="P80">
        <v>208.418973800027</v>
      </c>
      <c r="Q80">
        <v>209.401339400035</v>
      </c>
      <c r="R80">
        <v>209.401339400035</v>
      </c>
      <c r="S80" t="s">
        <v>46</v>
      </c>
      <c r="T80">
        <v>1</v>
      </c>
      <c r="U80">
        <v>0.292617700004484</v>
      </c>
      <c r="V80" t="s">
        <v>41</v>
      </c>
      <c r="AI80">
        <v>333</v>
      </c>
      <c r="AJ80">
        <v>1</v>
      </c>
      <c r="AK80" t="s">
        <v>42</v>
      </c>
      <c r="AL80" t="s">
        <v>43</v>
      </c>
      <c r="AM80" t="s">
        <v>44</v>
      </c>
      <c r="AN80">
        <v>60.089689868495299</v>
      </c>
    </row>
    <row r="81" spans="1:40" x14ac:dyDescent="0.3">
      <c r="A81">
        <v>-150</v>
      </c>
      <c r="B81" t="s">
        <v>47</v>
      </c>
      <c r="C81">
        <v>19</v>
      </c>
      <c r="D81">
        <v>3</v>
      </c>
      <c r="E81">
        <v>79</v>
      </c>
      <c r="F81">
        <v>3</v>
      </c>
      <c r="K81">
        <v>209.71775420004201</v>
      </c>
      <c r="L81">
        <v>210.71681760001201</v>
      </c>
      <c r="M81">
        <v>210.71681760001201</v>
      </c>
      <c r="N81">
        <v>210.71681760001201</v>
      </c>
      <c r="O81">
        <v>210.71681760001201</v>
      </c>
      <c r="P81">
        <v>210.71681760001201</v>
      </c>
      <c r="Q81">
        <v>211.71576360001899</v>
      </c>
      <c r="R81">
        <v>211.71576360001899</v>
      </c>
      <c r="S81" t="s">
        <v>47</v>
      </c>
      <c r="T81">
        <v>1</v>
      </c>
      <c r="U81">
        <v>0.36270850000437299</v>
      </c>
      <c r="V81" t="s">
        <v>41</v>
      </c>
      <c r="AI81">
        <v>333</v>
      </c>
      <c r="AJ81">
        <v>1</v>
      </c>
      <c r="AK81" t="s">
        <v>42</v>
      </c>
      <c r="AL81" t="s">
        <v>43</v>
      </c>
      <c r="AM81" t="s">
        <v>44</v>
      </c>
      <c r="AN81">
        <v>60.089689868495299</v>
      </c>
    </row>
    <row r="82" spans="1:40" x14ac:dyDescent="0.3">
      <c r="A82">
        <v>-50</v>
      </c>
      <c r="B82" t="s">
        <v>40</v>
      </c>
      <c r="C82">
        <v>20</v>
      </c>
      <c r="D82">
        <v>0</v>
      </c>
      <c r="E82">
        <v>80</v>
      </c>
      <c r="F82">
        <v>0</v>
      </c>
      <c r="K82">
        <v>212.098747200041</v>
      </c>
      <c r="L82">
        <v>213.09796280000501</v>
      </c>
      <c r="M82">
        <v>213.09796280000501</v>
      </c>
      <c r="N82">
        <v>213.09796280000501</v>
      </c>
      <c r="O82">
        <v>213.09796280000501</v>
      </c>
      <c r="P82">
        <v>213.09796280000501</v>
      </c>
      <c r="Q82">
        <v>214.097041600034</v>
      </c>
      <c r="R82">
        <v>214.097041600034</v>
      </c>
      <c r="S82" t="s">
        <v>40</v>
      </c>
      <c r="T82">
        <v>1</v>
      </c>
      <c r="U82">
        <v>0.35612009995384097</v>
      </c>
      <c r="V82" t="s">
        <v>41</v>
      </c>
      <c r="AI82">
        <v>333</v>
      </c>
      <c r="AJ82">
        <v>1</v>
      </c>
      <c r="AK82" t="s">
        <v>42</v>
      </c>
      <c r="AL82" t="s">
        <v>43</v>
      </c>
      <c r="AM82" t="s">
        <v>44</v>
      </c>
      <c r="AN82">
        <v>60.089689868495299</v>
      </c>
    </row>
    <row r="83" spans="1:40" x14ac:dyDescent="0.3">
      <c r="A83">
        <v>150</v>
      </c>
      <c r="B83" t="s">
        <v>45</v>
      </c>
      <c r="C83">
        <v>20</v>
      </c>
      <c r="D83">
        <v>1</v>
      </c>
      <c r="E83">
        <v>81</v>
      </c>
      <c r="F83">
        <v>1</v>
      </c>
      <c r="K83">
        <v>214.47990990005201</v>
      </c>
      <c r="L83">
        <v>215.47903270000799</v>
      </c>
      <c r="M83">
        <v>215.47903270000799</v>
      </c>
      <c r="N83">
        <v>215.47903270000799</v>
      </c>
      <c r="O83">
        <v>215.47903270000799</v>
      </c>
      <c r="P83">
        <v>215.47903270000799</v>
      </c>
      <c r="Q83">
        <v>216.477967400045</v>
      </c>
      <c r="R83">
        <v>216.477967400045</v>
      </c>
      <c r="S83" t="s">
        <v>45</v>
      </c>
      <c r="T83">
        <v>1</v>
      </c>
      <c r="U83">
        <v>0.26257720001740298</v>
      </c>
      <c r="V83" t="s">
        <v>41</v>
      </c>
      <c r="AI83">
        <v>333</v>
      </c>
      <c r="AJ83">
        <v>1</v>
      </c>
      <c r="AK83" t="s">
        <v>42</v>
      </c>
      <c r="AL83" t="s">
        <v>43</v>
      </c>
      <c r="AM83" t="s">
        <v>44</v>
      </c>
      <c r="AN83">
        <v>60.089689868495299</v>
      </c>
    </row>
    <row r="84" spans="1:40" x14ac:dyDescent="0.3">
      <c r="A84">
        <v>50</v>
      </c>
      <c r="B84" t="s">
        <v>46</v>
      </c>
      <c r="C84">
        <v>20</v>
      </c>
      <c r="D84">
        <v>2</v>
      </c>
      <c r="E84">
        <v>82</v>
      </c>
      <c r="F84">
        <v>2</v>
      </c>
      <c r="K84">
        <v>216.761133900028</v>
      </c>
      <c r="L84">
        <v>217.760191900015</v>
      </c>
      <c r="M84">
        <v>217.760191900015</v>
      </c>
      <c r="N84">
        <v>217.760191900015</v>
      </c>
      <c r="O84">
        <v>217.760191900015</v>
      </c>
      <c r="P84">
        <v>217.760191900015</v>
      </c>
      <c r="Q84">
        <v>218.75925070000801</v>
      </c>
      <c r="R84">
        <v>218.75925070000801</v>
      </c>
      <c r="S84" t="s">
        <v>46</v>
      </c>
      <c r="T84">
        <v>1</v>
      </c>
      <c r="U84">
        <v>0.30133270000806001</v>
      </c>
      <c r="V84" t="s">
        <v>41</v>
      </c>
      <c r="AI84">
        <v>333</v>
      </c>
      <c r="AJ84">
        <v>1</v>
      </c>
      <c r="AK84" t="s">
        <v>42</v>
      </c>
      <c r="AL84" t="s">
        <v>43</v>
      </c>
      <c r="AM84" t="s">
        <v>44</v>
      </c>
      <c r="AN84">
        <v>60.089689868495299</v>
      </c>
    </row>
    <row r="85" spans="1:40" s="1" customFormat="1" x14ac:dyDescent="0.3">
      <c r="A85" s="1">
        <v>-150</v>
      </c>
      <c r="B85" s="1" t="s">
        <v>47</v>
      </c>
      <c r="C85" s="1">
        <v>20</v>
      </c>
      <c r="D85" s="1">
        <v>3</v>
      </c>
      <c r="E85" s="1">
        <v>83</v>
      </c>
      <c r="F85" s="1">
        <v>3</v>
      </c>
      <c r="K85" s="1">
        <v>219.09230030002001</v>
      </c>
      <c r="L85" s="1">
        <v>220.09156780003099</v>
      </c>
      <c r="M85" s="1">
        <v>220.09156780003099</v>
      </c>
      <c r="N85" s="1">
        <v>220.09156780003099</v>
      </c>
      <c r="O85" s="1">
        <v>220.09156780003099</v>
      </c>
      <c r="P85" s="1">
        <v>220.09156780003099</v>
      </c>
      <c r="Q85" s="1">
        <v>221.090441200009</v>
      </c>
      <c r="R85" s="1">
        <v>221.090441200009</v>
      </c>
      <c r="S85" s="1" t="s">
        <v>40</v>
      </c>
      <c r="T85" s="1">
        <v>0</v>
      </c>
      <c r="U85" s="1">
        <v>0.31385610002325798</v>
      </c>
      <c r="V85" s="1" t="s">
        <v>41</v>
      </c>
      <c r="AI85" s="1">
        <v>333</v>
      </c>
      <c r="AJ85" s="1">
        <v>1</v>
      </c>
      <c r="AK85" s="1" t="s">
        <v>42</v>
      </c>
      <c r="AL85" s="1" t="s">
        <v>43</v>
      </c>
      <c r="AM85" s="1" t="s">
        <v>44</v>
      </c>
      <c r="AN85" s="1">
        <v>60.089689868495299</v>
      </c>
    </row>
    <row r="86" spans="1:40" x14ac:dyDescent="0.3">
      <c r="A86">
        <v>-50</v>
      </c>
      <c r="B86" t="s">
        <v>40</v>
      </c>
      <c r="C86">
        <v>21</v>
      </c>
      <c r="D86">
        <v>0</v>
      </c>
      <c r="E86">
        <v>84</v>
      </c>
      <c r="F86">
        <v>0</v>
      </c>
      <c r="K86">
        <v>221.423409400042</v>
      </c>
      <c r="L86">
        <v>222.42255740001499</v>
      </c>
      <c r="M86">
        <v>222.42255740001499</v>
      </c>
      <c r="N86">
        <v>222.42255740001499</v>
      </c>
      <c r="O86">
        <v>222.42255740001499</v>
      </c>
      <c r="P86">
        <v>222.42255740001499</v>
      </c>
      <c r="Q86">
        <v>223.421560400049</v>
      </c>
      <c r="R86">
        <v>223.421560400049</v>
      </c>
      <c r="S86" t="s">
        <v>40</v>
      </c>
      <c r="T86">
        <v>1</v>
      </c>
      <c r="U86">
        <v>0.36697769997408602</v>
      </c>
      <c r="V86" t="s">
        <v>41</v>
      </c>
      <c r="AI86">
        <v>333</v>
      </c>
      <c r="AJ86">
        <v>1</v>
      </c>
      <c r="AK86" t="s">
        <v>42</v>
      </c>
      <c r="AL86" t="s">
        <v>43</v>
      </c>
      <c r="AM86" t="s">
        <v>44</v>
      </c>
      <c r="AN86">
        <v>60.089689868495299</v>
      </c>
    </row>
    <row r="87" spans="1:40" x14ac:dyDescent="0.3">
      <c r="A87">
        <v>150</v>
      </c>
      <c r="B87" t="s">
        <v>45</v>
      </c>
      <c r="C87">
        <v>21</v>
      </c>
      <c r="D87">
        <v>1</v>
      </c>
      <c r="E87">
        <v>85</v>
      </c>
      <c r="F87">
        <v>1</v>
      </c>
      <c r="K87">
        <v>223.82108170003599</v>
      </c>
      <c r="L87">
        <v>224.82029840000899</v>
      </c>
      <c r="M87">
        <v>224.82029840000899</v>
      </c>
      <c r="N87">
        <v>224.82029840000899</v>
      </c>
      <c r="O87">
        <v>224.82029840000899</v>
      </c>
      <c r="P87">
        <v>224.82029840000899</v>
      </c>
      <c r="Q87">
        <v>225.819367500022</v>
      </c>
      <c r="R87">
        <v>225.819367500022</v>
      </c>
      <c r="S87" t="s">
        <v>45</v>
      </c>
      <c r="T87">
        <v>1</v>
      </c>
      <c r="U87">
        <v>0.346817500016186</v>
      </c>
      <c r="V87" t="s">
        <v>41</v>
      </c>
      <c r="AI87">
        <v>333</v>
      </c>
      <c r="AJ87">
        <v>1</v>
      </c>
      <c r="AK87" t="s">
        <v>42</v>
      </c>
      <c r="AL87" t="s">
        <v>43</v>
      </c>
      <c r="AM87" t="s">
        <v>44</v>
      </c>
      <c r="AN87">
        <v>60.089689868495299</v>
      </c>
    </row>
    <row r="88" spans="1:40" x14ac:dyDescent="0.3">
      <c r="A88">
        <v>50</v>
      </c>
      <c r="B88" t="s">
        <v>46</v>
      </c>
      <c r="C88">
        <v>21</v>
      </c>
      <c r="D88">
        <v>2</v>
      </c>
      <c r="E88">
        <v>86</v>
      </c>
      <c r="F88">
        <v>2</v>
      </c>
      <c r="K88">
        <v>226.18549810000599</v>
      </c>
      <c r="L88">
        <v>227.18473730003399</v>
      </c>
      <c r="M88">
        <v>227.18473730003399</v>
      </c>
      <c r="N88">
        <v>227.18473730003399</v>
      </c>
      <c r="O88">
        <v>227.18473730003399</v>
      </c>
      <c r="P88">
        <v>227.18473730003399</v>
      </c>
      <c r="Q88">
        <v>228.18378370004899</v>
      </c>
      <c r="R88">
        <v>228.18378370004899</v>
      </c>
      <c r="S88" t="s">
        <v>46</v>
      </c>
      <c r="T88">
        <v>1</v>
      </c>
      <c r="U88">
        <v>0.48089980002259802</v>
      </c>
      <c r="V88" t="s">
        <v>41</v>
      </c>
      <c r="AI88">
        <v>333</v>
      </c>
      <c r="AJ88">
        <v>1</v>
      </c>
      <c r="AK88" t="s">
        <v>42</v>
      </c>
      <c r="AL88" t="s">
        <v>43</v>
      </c>
      <c r="AM88" t="s">
        <v>44</v>
      </c>
      <c r="AN88">
        <v>60.089689868495299</v>
      </c>
    </row>
    <row r="89" spans="1:40" x14ac:dyDescent="0.3">
      <c r="A89">
        <v>-150</v>
      </c>
      <c r="B89" t="s">
        <v>47</v>
      </c>
      <c r="C89">
        <v>21</v>
      </c>
      <c r="D89">
        <v>3</v>
      </c>
      <c r="E89">
        <v>87</v>
      </c>
      <c r="F89">
        <v>3</v>
      </c>
      <c r="K89">
        <v>228.68334640003701</v>
      </c>
      <c r="L89">
        <v>229.68245320004601</v>
      </c>
      <c r="M89">
        <v>229.68245320004601</v>
      </c>
      <c r="N89">
        <v>229.68245320004601</v>
      </c>
      <c r="O89">
        <v>229.68245320004601</v>
      </c>
      <c r="P89">
        <v>229.68245320004601</v>
      </c>
      <c r="Q89">
        <v>230.681559000047</v>
      </c>
      <c r="R89">
        <v>230.681559000047</v>
      </c>
      <c r="S89" t="s">
        <v>47</v>
      </c>
      <c r="T89">
        <v>1</v>
      </c>
      <c r="U89">
        <v>0.19244149996666199</v>
      </c>
      <c r="V89" t="s">
        <v>41</v>
      </c>
      <c r="AI89">
        <v>333</v>
      </c>
      <c r="AJ89">
        <v>1</v>
      </c>
      <c r="AK89" t="s">
        <v>42</v>
      </c>
      <c r="AL89" t="s">
        <v>43</v>
      </c>
      <c r="AM89" t="s">
        <v>44</v>
      </c>
      <c r="AN89">
        <v>60.089689868495299</v>
      </c>
    </row>
    <row r="90" spans="1:40" x14ac:dyDescent="0.3">
      <c r="A90">
        <v>-50</v>
      </c>
      <c r="B90" t="s">
        <v>40</v>
      </c>
      <c r="C90">
        <v>22</v>
      </c>
      <c r="D90">
        <v>0</v>
      </c>
      <c r="E90">
        <v>88</v>
      </c>
      <c r="F90">
        <v>0</v>
      </c>
      <c r="K90">
        <v>230.89800780004501</v>
      </c>
      <c r="L90">
        <v>231.89712920004899</v>
      </c>
      <c r="M90">
        <v>231.89712920004899</v>
      </c>
      <c r="N90">
        <v>231.89712920004899</v>
      </c>
      <c r="O90">
        <v>231.89712920004899</v>
      </c>
      <c r="P90">
        <v>231.913685900042</v>
      </c>
      <c r="Q90">
        <v>232.89604180003499</v>
      </c>
      <c r="R90">
        <v>232.89604180003499</v>
      </c>
      <c r="S90" t="s">
        <v>40</v>
      </c>
      <c r="T90">
        <v>1</v>
      </c>
      <c r="U90">
        <v>0.199796299973968</v>
      </c>
      <c r="V90" t="s">
        <v>41</v>
      </c>
      <c r="AI90">
        <v>333</v>
      </c>
      <c r="AJ90">
        <v>1</v>
      </c>
      <c r="AK90" t="s">
        <v>42</v>
      </c>
      <c r="AL90" t="s">
        <v>43</v>
      </c>
      <c r="AM90" t="s">
        <v>44</v>
      </c>
      <c r="AN90">
        <v>60.089689868495299</v>
      </c>
    </row>
    <row r="91" spans="1:40" x14ac:dyDescent="0.3">
      <c r="A91">
        <v>150</v>
      </c>
      <c r="B91" t="s">
        <v>45</v>
      </c>
      <c r="C91">
        <v>22</v>
      </c>
      <c r="D91">
        <v>1</v>
      </c>
      <c r="E91">
        <v>89</v>
      </c>
      <c r="F91">
        <v>1</v>
      </c>
      <c r="K91">
        <v>233.11250370001599</v>
      </c>
      <c r="L91">
        <v>234.111460500047</v>
      </c>
      <c r="M91">
        <v>234.111460500047</v>
      </c>
      <c r="N91">
        <v>234.111460500047</v>
      </c>
      <c r="O91">
        <v>234.111460500047</v>
      </c>
      <c r="P91">
        <v>234.111460500047</v>
      </c>
      <c r="Q91">
        <v>235.110670200025</v>
      </c>
      <c r="R91">
        <v>235.110670200025</v>
      </c>
      <c r="S91" t="s">
        <v>45</v>
      </c>
      <c r="T91">
        <v>1</v>
      </c>
      <c r="U91">
        <v>0.25266370002645999</v>
      </c>
      <c r="V91" t="s">
        <v>41</v>
      </c>
      <c r="AI91">
        <v>333</v>
      </c>
      <c r="AJ91">
        <v>1</v>
      </c>
      <c r="AK91" t="s">
        <v>42</v>
      </c>
      <c r="AL91" t="s">
        <v>43</v>
      </c>
      <c r="AM91" t="s">
        <v>44</v>
      </c>
      <c r="AN91">
        <v>60.089689868495299</v>
      </c>
    </row>
    <row r="92" spans="1:40" x14ac:dyDescent="0.3">
      <c r="A92">
        <v>50</v>
      </c>
      <c r="B92" t="s">
        <v>46</v>
      </c>
      <c r="C92">
        <v>22</v>
      </c>
      <c r="D92">
        <v>2</v>
      </c>
      <c r="E92">
        <v>90</v>
      </c>
      <c r="F92">
        <v>2</v>
      </c>
      <c r="K92">
        <v>235.39352300000601</v>
      </c>
      <c r="L92">
        <v>236.39273330004599</v>
      </c>
      <c r="M92">
        <v>236.39273330004599</v>
      </c>
      <c r="N92">
        <v>236.39273330004599</v>
      </c>
      <c r="O92">
        <v>236.39273330004599</v>
      </c>
      <c r="P92">
        <v>236.39273330004599</v>
      </c>
      <c r="Q92">
        <v>237.39175290003101</v>
      </c>
      <c r="R92">
        <v>237.39175290003101</v>
      </c>
      <c r="S92" t="s">
        <v>46</v>
      </c>
      <c r="T92">
        <v>1</v>
      </c>
      <c r="U92">
        <v>0.30117440002504697</v>
      </c>
      <c r="V92" t="s">
        <v>41</v>
      </c>
      <c r="AI92">
        <v>333</v>
      </c>
      <c r="AJ92">
        <v>1</v>
      </c>
      <c r="AK92" t="s">
        <v>42</v>
      </c>
      <c r="AL92" t="s">
        <v>43</v>
      </c>
      <c r="AM92" t="s">
        <v>44</v>
      </c>
      <c r="AN92">
        <v>60.089689868495299</v>
      </c>
    </row>
    <row r="93" spans="1:40" x14ac:dyDescent="0.3">
      <c r="A93">
        <v>-150</v>
      </c>
      <c r="B93" t="s">
        <v>47</v>
      </c>
      <c r="C93">
        <v>22</v>
      </c>
      <c r="D93">
        <v>3</v>
      </c>
      <c r="E93">
        <v>91</v>
      </c>
      <c r="F93">
        <v>3</v>
      </c>
      <c r="K93">
        <v>237.72465320001299</v>
      </c>
      <c r="L93">
        <v>238.72386300004999</v>
      </c>
      <c r="M93">
        <v>238.72386300004999</v>
      </c>
      <c r="N93">
        <v>238.72386300004999</v>
      </c>
      <c r="O93">
        <v>238.72386300004999</v>
      </c>
      <c r="P93">
        <v>238.72386300004999</v>
      </c>
      <c r="Q93">
        <v>239.723099300055</v>
      </c>
      <c r="R93">
        <v>239.723099300055</v>
      </c>
      <c r="S93" t="s">
        <v>47</v>
      </c>
      <c r="T93">
        <v>1</v>
      </c>
      <c r="U93">
        <v>0.39480030001141098</v>
      </c>
      <c r="V93" t="s">
        <v>41</v>
      </c>
      <c r="AI93">
        <v>333</v>
      </c>
      <c r="AJ93">
        <v>1</v>
      </c>
      <c r="AK93" t="s">
        <v>42</v>
      </c>
      <c r="AL93" t="s">
        <v>43</v>
      </c>
      <c r="AM93" t="s">
        <v>44</v>
      </c>
      <c r="AN93">
        <v>60.089689868495299</v>
      </c>
    </row>
    <row r="94" spans="1:40" x14ac:dyDescent="0.3">
      <c r="A94">
        <v>-50</v>
      </c>
      <c r="B94" t="s">
        <v>40</v>
      </c>
      <c r="C94">
        <v>23</v>
      </c>
      <c r="D94">
        <v>0</v>
      </c>
      <c r="E94">
        <v>92</v>
      </c>
      <c r="F94">
        <v>0</v>
      </c>
      <c r="K94">
        <v>240.13913450000101</v>
      </c>
      <c r="L94">
        <v>241.13818880001699</v>
      </c>
      <c r="M94">
        <v>241.13818880001699</v>
      </c>
      <c r="N94">
        <v>241.13818880001699</v>
      </c>
      <c r="O94">
        <v>241.13818880001699</v>
      </c>
      <c r="P94">
        <v>241.13818880001699</v>
      </c>
      <c r="Q94">
        <v>242.13735130004301</v>
      </c>
      <c r="R94">
        <v>242.13735130004301</v>
      </c>
      <c r="S94" t="s">
        <v>40</v>
      </c>
      <c r="T94">
        <v>1</v>
      </c>
      <c r="U94">
        <v>0.26755220000632102</v>
      </c>
      <c r="V94" t="s">
        <v>41</v>
      </c>
      <c r="AI94">
        <v>333</v>
      </c>
      <c r="AJ94">
        <v>1</v>
      </c>
      <c r="AK94" t="s">
        <v>42</v>
      </c>
      <c r="AL94" t="s">
        <v>43</v>
      </c>
      <c r="AM94" t="s">
        <v>44</v>
      </c>
      <c r="AN94">
        <v>60.089689868495299</v>
      </c>
    </row>
    <row r="95" spans="1:40" x14ac:dyDescent="0.3">
      <c r="A95">
        <v>150</v>
      </c>
      <c r="B95" t="s">
        <v>45</v>
      </c>
      <c r="C95">
        <v>23</v>
      </c>
      <c r="D95">
        <v>1</v>
      </c>
      <c r="E95">
        <v>93</v>
      </c>
      <c r="F95">
        <v>1</v>
      </c>
      <c r="K95">
        <v>242.437099200033</v>
      </c>
      <c r="L95">
        <v>243.43621710001</v>
      </c>
      <c r="M95">
        <v>243.43621710001</v>
      </c>
      <c r="N95">
        <v>243.43621710001</v>
      </c>
      <c r="O95">
        <v>243.43621710001</v>
      </c>
      <c r="P95">
        <v>243.452593300025</v>
      </c>
      <c r="Q95">
        <v>244.435244300053</v>
      </c>
      <c r="R95">
        <v>244.435244300053</v>
      </c>
      <c r="S95" t="s">
        <v>45</v>
      </c>
      <c r="T95">
        <v>1</v>
      </c>
      <c r="U95">
        <v>0.363396400003694</v>
      </c>
      <c r="V95" t="s">
        <v>41</v>
      </c>
      <c r="AI95">
        <v>333</v>
      </c>
      <c r="AJ95">
        <v>1</v>
      </c>
      <c r="AK95" t="s">
        <v>42</v>
      </c>
      <c r="AL95" t="s">
        <v>43</v>
      </c>
      <c r="AM95" t="s">
        <v>44</v>
      </c>
      <c r="AN95">
        <v>60.089689868495299</v>
      </c>
    </row>
    <row r="96" spans="1:40" x14ac:dyDescent="0.3">
      <c r="A96">
        <v>50</v>
      </c>
      <c r="B96" t="s">
        <v>46</v>
      </c>
      <c r="C96">
        <v>23</v>
      </c>
      <c r="D96">
        <v>2</v>
      </c>
      <c r="E96">
        <v>94</v>
      </c>
      <c r="F96">
        <v>2</v>
      </c>
      <c r="K96">
        <v>244.81814170000101</v>
      </c>
      <c r="L96">
        <v>245.81667970004401</v>
      </c>
      <c r="M96">
        <v>245.81667970004401</v>
      </c>
      <c r="N96">
        <v>245.81667970004401</v>
      </c>
      <c r="O96">
        <v>245.81667970004401</v>
      </c>
      <c r="P96">
        <v>245.81667970004401</v>
      </c>
      <c r="Q96">
        <v>246.81564160005601</v>
      </c>
      <c r="R96">
        <v>246.81564160005601</v>
      </c>
      <c r="S96" t="s">
        <v>46</v>
      </c>
      <c r="T96">
        <v>1</v>
      </c>
      <c r="U96">
        <v>0.29637679998995697</v>
      </c>
      <c r="V96" t="s">
        <v>41</v>
      </c>
      <c r="AI96">
        <v>333</v>
      </c>
      <c r="AJ96">
        <v>1</v>
      </c>
      <c r="AK96" t="s">
        <v>42</v>
      </c>
      <c r="AL96" t="s">
        <v>43</v>
      </c>
      <c r="AM96" t="s">
        <v>44</v>
      </c>
      <c r="AN96">
        <v>60.089689868495299</v>
      </c>
    </row>
    <row r="97" spans="1:40" x14ac:dyDescent="0.3">
      <c r="A97">
        <v>-150</v>
      </c>
      <c r="B97" t="s">
        <v>47</v>
      </c>
      <c r="C97">
        <v>23</v>
      </c>
      <c r="D97">
        <v>3</v>
      </c>
      <c r="E97">
        <v>95</v>
      </c>
      <c r="F97">
        <v>3</v>
      </c>
      <c r="K97">
        <v>247.13258760003299</v>
      </c>
      <c r="L97">
        <v>248.131772000051</v>
      </c>
      <c r="M97">
        <v>248.131772000051</v>
      </c>
      <c r="N97">
        <v>248.131772000051</v>
      </c>
      <c r="O97">
        <v>248.131772000051</v>
      </c>
      <c r="P97">
        <v>248.131772000051</v>
      </c>
      <c r="Q97">
        <v>249.13080730004</v>
      </c>
      <c r="R97">
        <v>249.13080730004</v>
      </c>
      <c r="S97" t="s">
        <v>47</v>
      </c>
      <c r="T97">
        <v>1</v>
      </c>
      <c r="U97">
        <v>0.30483699997421299</v>
      </c>
      <c r="V97" t="s">
        <v>41</v>
      </c>
      <c r="AI97">
        <v>333</v>
      </c>
      <c r="AJ97">
        <v>1</v>
      </c>
      <c r="AK97" t="s">
        <v>42</v>
      </c>
      <c r="AL97" t="s">
        <v>43</v>
      </c>
      <c r="AM97" t="s">
        <v>44</v>
      </c>
      <c r="AN97">
        <v>60.089689868495299</v>
      </c>
    </row>
    <row r="98" spans="1:40" x14ac:dyDescent="0.3">
      <c r="A98">
        <v>-50</v>
      </c>
      <c r="B98" t="s">
        <v>40</v>
      </c>
      <c r="C98">
        <v>24</v>
      </c>
      <c r="D98">
        <v>0</v>
      </c>
      <c r="E98">
        <v>96</v>
      </c>
      <c r="F98">
        <v>0</v>
      </c>
      <c r="K98">
        <v>249.46375700004799</v>
      </c>
      <c r="L98">
        <v>250.46282470005099</v>
      </c>
      <c r="M98">
        <v>250.46282470005099</v>
      </c>
      <c r="N98">
        <v>250.46282470005099</v>
      </c>
      <c r="O98">
        <v>250.46282470005099</v>
      </c>
      <c r="P98">
        <v>250.46282470005099</v>
      </c>
      <c r="Q98">
        <v>251.46184130001299</v>
      </c>
      <c r="R98">
        <v>251.46184130001299</v>
      </c>
      <c r="S98" t="s">
        <v>40</v>
      </c>
      <c r="T98">
        <v>1</v>
      </c>
      <c r="U98">
        <v>0.32681709999451403</v>
      </c>
      <c r="V98" t="s">
        <v>41</v>
      </c>
      <c r="AI98">
        <v>333</v>
      </c>
      <c r="AJ98">
        <v>1</v>
      </c>
      <c r="AK98" t="s">
        <v>42</v>
      </c>
      <c r="AL98" t="s">
        <v>43</v>
      </c>
      <c r="AM98" t="s">
        <v>44</v>
      </c>
      <c r="AN98">
        <v>60.089689868495299</v>
      </c>
    </row>
    <row r="99" spans="1:40" x14ac:dyDescent="0.3">
      <c r="A99">
        <v>150</v>
      </c>
      <c r="B99" t="s">
        <v>45</v>
      </c>
      <c r="C99">
        <v>24</v>
      </c>
      <c r="D99">
        <v>1</v>
      </c>
      <c r="E99">
        <v>97</v>
      </c>
      <c r="F99">
        <v>1</v>
      </c>
      <c r="K99">
        <v>251.811512000043</v>
      </c>
      <c r="L99">
        <v>252.810541100043</v>
      </c>
      <c r="M99">
        <v>252.810541100043</v>
      </c>
      <c r="N99">
        <v>252.810541100043</v>
      </c>
      <c r="O99">
        <v>252.810541100043</v>
      </c>
      <c r="P99">
        <v>252.810541100043</v>
      </c>
      <c r="Q99">
        <v>253.809737700037</v>
      </c>
      <c r="R99">
        <v>253.809737700037</v>
      </c>
      <c r="S99" t="s">
        <v>45</v>
      </c>
      <c r="T99">
        <v>1</v>
      </c>
      <c r="U99">
        <v>0.350123199983499</v>
      </c>
      <c r="V99" t="s">
        <v>41</v>
      </c>
      <c r="AI99">
        <v>333</v>
      </c>
      <c r="AJ99">
        <v>1</v>
      </c>
      <c r="AK99" t="s">
        <v>42</v>
      </c>
      <c r="AL99" t="s">
        <v>43</v>
      </c>
      <c r="AM99" t="s">
        <v>44</v>
      </c>
      <c r="AN99">
        <v>60.089689868495299</v>
      </c>
    </row>
    <row r="100" spans="1:40" x14ac:dyDescent="0.3">
      <c r="A100">
        <v>50</v>
      </c>
      <c r="B100" t="s">
        <v>46</v>
      </c>
      <c r="C100">
        <v>24</v>
      </c>
      <c r="D100">
        <v>2</v>
      </c>
      <c r="E100">
        <v>98</v>
      </c>
      <c r="F100">
        <v>2</v>
      </c>
      <c r="K100">
        <v>254.176000900042</v>
      </c>
      <c r="L100">
        <v>255.175042700022</v>
      </c>
      <c r="M100">
        <v>255.175042700022</v>
      </c>
      <c r="N100">
        <v>255.175042700022</v>
      </c>
      <c r="O100">
        <v>255.175042700022</v>
      </c>
      <c r="P100">
        <v>255.175042700022</v>
      </c>
      <c r="Q100">
        <v>256.17426810000302</v>
      </c>
      <c r="R100">
        <v>256.17426810000302</v>
      </c>
      <c r="S100" t="s">
        <v>46</v>
      </c>
      <c r="T100">
        <v>1</v>
      </c>
      <c r="U100">
        <v>0.31634120002854599</v>
      </c>
      <c r="V100" t="s">
        <v>41</v>
      </c>
      <c r="AI100">
        <v>333</v>
      </c>
      <c r="AJ100">
        <v>1</v>
      </c>
      <c r="AK100" t="s">
        <v>42</v>
      </c>
      <c r="AL100" t="s">
        <v>43</v>
      </c>
      <c r="AM100" t="s">
        <v>44</v>
      </c>
      <c r="AN100">
        <v>60.089689868495299</v>
      </c>
    </row>
    <row r="101" spans="1:40" x14ac:dyDescent="0.3">
      <c r="A101">
        <v>-150</v>
      </c>
      <c r="B101" t="s">
        <v>47</v>
      </c>
      <c r="C101">
        <v>24</v>
      </c>
      <c r="D101">
        <v>3</v>
      </c>
      <c r="E101">
        <v>99</v>
      </c>
      <c r="F101">
        <v>3</v>
      </c>
      <c r="K101">
        <v>256.50723870005402</v>
      </c>
      <c r="L101">
        <v>257.50721890002001</v>
      </c>
      <c r="M101">
        <v>257.50721890002001</v>
      </c>
      <c r="N101">
        <v>257.50721890002001</v>
      </c>
      <c r="O101">
        <v>257.50721890002001</v>
      </c>
      <c r="P101">
        <v>257.50721890002001</v>
      </c>
      <c r="Q101">
        <v>258.50532170000901</v>
      </c>
      <c r="R101">
        <v>258.50532170000901</v>
      </c>
      <c r="S101" t="s">
        <v>47</v>
      </c>
      <c r="T101">
        <v>1</v>
      </c>
      <c r="U101">
        <v>0.65760249999584597</v>
      </c>
      <c r="V101" t="s">
        <v>41</v>
      </c>
      <c r="AI101">
        <v>333</v>
      </c>
      <c r="AJ101">
        <v>1</v>
      </c>
      <c r="AK101" t="s">
        <v>42</v>
      </c>
      <c r="AL101" t="s">
        <v>43</v>
      </c>
      <c r="AM101" t="s">
        <v>44</v>
      </c>
      <c r="AN101">
        <v>60.089689868495299</v>
      </c>
    </row>
    <row r="102" spans="1:40" x14ac:dyDescent="0.3">
      <c r="A102">
        <v>-50</v>
      </c>
      <c r="B102" t="s">
        <v>40</v>
      </c>
      <c r="C102">
        <v>25</v>
      </c>
      <c r="D102">
        <v>0</v>
      </c>
      <c r="E102">
        <v>100</v>
      </c>
      <c r="F102">
        <v>0</v>
      </c>
      <c r="K102">
        <v>259.18804230005401</v>
      </c>
      <c r="L102">
        <v>260.187108100042</v>
      </c>
      <c r="M102">
        <v>260.187108100042</v>
      </c>
      <c r="N102">
        <v>260.187108100042</v>
      </c>
      <c r="O102">
        <v>260.187108100042</v>
      </c>
      <c r="P102">
        <v>260.187108100042</v>
      </c>
      <c r="Q102">
        <v>261.18622280005297</v>
      </c>
      <c r="R102">
        <v>261.18622280005297</v>
      </c>
      <c r="S102" t="s">
        <v>40</v>
      </c>
      <c r="T102">
        <v>1</v>
      </c>
      <c r="U102">
        <v>0.55637690000003204</v>
      </c>
      <c r="V102" t="s">
        <v>41</v>
      </c>
      <c r="AI102">
        <v>333</v>
      </c>
      <c r="AJ102">
        <v>1</v>
      </c>
      <c r="AK102" t="s">
        <v>42</v>
      </c>
      <c r="AL102" t="s">
        <v>43</v>
      </c>
      <c r="AM102" t="s">
        <v>44</v>
      </c>
      <c r="AN102">
        <v>60.089689868495299</v>
      </c>
    </row>
    <row r="103" spans="1:40" x14ac:dyDescent="0.3">
      <c r="A103">
        <v>150</v>
      </c>
      <c r="B103" t="s">
        <v>45</v>
      </c>
      <c r="C103">
        <v>25</v>
      </c>
      <c r="D103">
        <v>1</v>
      </c>
      <c r="E103">
        <v>101</v>
      </c>
      <c r="F103">
        <v>1</v>
      </c>
      <c r="K103">
        <v>261.76904420001603</v>
      </c>
      <c r="L103">
        <v>262.76804080000102</v>
      </c>
      <c r="M103">
        <v>262.76804080000102</v>
      </c>
      <c r="N103">
        <v>262.76804080000102</v>
      </c>
      <c r="O103">
        <v>262.76804080000102</v>
      </c>
      <c r="P103">
        <v>262.78493630001299</v>
      </c>
      <c r="Q103">
        <v>263.767060000041</v>
      </c>
      <c r="R103">
        <v>263.767060000041</v>
      </c>
      <c r="S103" t="s">
        <v>45</v>
      </c>
      <c r="T103">
        <v>1</v>
      </c>
      <c r="U103">
        <v>0.37939449999248598</v>
      </c>
      <c r="V103" t="s">
        <v>41</v>
      </c>
      <c r="AI103">
        <v>333</v>
      </c>
      <c r="AJ103">
        <v>1</v>
      </c>
      <c r="AK103" t="s">
        <v>42</v>
      </c>
      <c r="AL103" t="s">
        <v>43</v>
      </c>
      <c r="AM103" t="s">
        <v>44</v>
      </c>
      <c r="AN103">
        <v>60.089689868495299</v>
      </c>
    </row>
    <row r="104" spans="1:40" s="1" customFormat="1" x14ac:dyDescent="0.3">
      <c r="A104" s="1">
        <v>50</v>
      </c>
      <c r="B104" s="1" t="s">
        <v>46</v>
      </c>
      <c r="C104" s="1">
        <v>25</v>
      </c>
      <c r="D104" s="1">
        <v>2</v>
      </c>
      <c r="E104" s="1">
        <v>102</v>
      </c>
      <c r="F104" s="1">
        <v>2</v>
      </c>
      <c r="K104" s="1">
        <v>264.16670700005398</v>
      </c>
      <c r="L104" s="1">
        <v>265.16588020004502</v>
      </c>
      <c r="M104" s="1">
        <v>265.16588020004502</v>
      </c>
      <c r="N104" s="1">
        <v>265.16588020004502</v>
      </c>
      <c r="O104" s="1">
        <v>265.16588020004502</v>
      </c>
      <c r="P104" s="1">
        <v>265.18245430005402</v>
      </c>
      <c r="Q104" s="1">
        <v>266.16484970005598</v>
      </c>
      <c r="R104" s="1">
        <v>266.16484970005598</v>
      </c>
      <c r="S104" s="1" t="s">
        <v>40</v>
      </c>
      <c r="T104" s="1">
        <v>0</v>
      </c>
      <c r="U104" s="1">
        <v>0.43039929994847598</v>
      </c>
      <c r="V104" s="1" t="s">
        <v>41</v>
      </c>
      <c r="AI104" s="1">
        <v>333</v>
      </c>
      <c r="AJ104" s="1">
        <v>1</v>
      </c>
      <c r="AK104" s="1" t="s">
        <v>42</v>
      </c>
      <c r="AL104" s="1" t="s">
        <v>43</v>
      </c>
      <c r="AM104" s="1" t="s">
        <v>44</v>
      </c>
      <c r="AN104" s="1">
        <v>60.089689868495299</v>
      </c>
    </row>
    <row r="105" spans="1:40" x14ac:dyDescent="0.3">
      <c r="A105">
        <v>-150</v>
      </c>
      <c r="B105" t="s">
        <v>47</v>
      </c>
      <c r="C105">
        <v>25</v>
      </c>
      <c r="D105">
        <v>3</v>
      </c>
      <c r="E105">
        <v>103</v>
      </c>
      <c r="F105">
        <v>3</v>
      </c>
      <c r="K105">
        <v>266.61434520001001</v>
      </c>
      <c r="L105">
        <v>267.61350600002299</v>
      </c>
      <c r="M105">
        <v>267.61350600002299</v>
      </c>
      <c r="N105">
        <v>267.61350600002299</v>
      </c>
      <c r="O105">
        <v>267.61350600002299</v>
      </c>
      <c r="P105">
        <v>267.63017510005699</v>
      </c>
      <c r="Q105">
        <v>268.61247490003001</v>
      </c>
      <c r="R105">
        <v>268.61247490003001</v>
      </c>
      <c r="S105" t="s">
        <v>47</v>
      </c>
      <c r="T105">
        <v>1</v>
      </c>
      <c r="U105">
        <v>0.38685900002019402</v>
      </c>
      <c r="V105" t="s">
        <v>41</v>
      </c>
      <c r="AI105">
        <v>333</v>
      </c>
      <c r="AJ105">
        <v>1</v>
      </c>
      <c r="AK105" t="s">
        <v>42</v>
      </c>
      <c r="AL105" t="s">
        <v>43</v>
      </c>
      <c r="AM105" t="s">
        <v>44</v>
      </c>
      <c r="AN105">
        <v>60.089689868495299</v>
      </c>
    </row>
    <row r="106" spans="1:40" x14ac:dyDescent="0.3">
      <c r="A106">
        <v>-50</v>
      </c>
      <c r="B106" t="s">
        <v>40</v>
      </c>
      <c r="C106">
        <v>26</v>
      </c>
      <c r="D106">
        <v>0</v>
      </c>
      <c r="E106">
        <v>104</v>
      </c>
      <c r="F106">
        <v>0</v>
      </c>
      <c r="K106">
        <v>269.02877690002703</v>
      </c>
      <c r="L106">
        <v>270.02785380004201</v>
      </c>
      <c r="M106">
        <v>270.02785380004201</v>
      </c>
      <c r="N106">
        <v>270.02785380004201</v>
      </c>
      <c r="O106">
        <v>270.02785380004201</v>
      </c>
      <c r="P106">
        <v>270.02785380004201</v>
      </c>
      <c r="Q106">
        <v>271.02690210001299</v>
      </c>
      <c r="R106">
        <v>271.02690210001299</v>
      </c>
      <c r="S106" t="s">
        <v>40</v>
      </c>
      <c r="T106">
        <v>1</v>
      </c>
      <c r="U106">
        <v>0.37443970004096599</v>
      </c>
      <c r="V106" t="s">
        <v>41</v>
      </c>
      <c r="AI106">
        <v>333</v>
      </c>
      <c r="AJ106">
        <v>1</v>
      </c>
      <c r="AK106" t="s">
        <v>42</v>
      </c>
      <c r="AL106" t="s">
        <v>43</v>
      </c>
      <c r="AM106" t="s">
        <v>44</v>
      </c>
      <c r="AN106">
        <v>60.089689868495299</v>
      </c>
    </row>
    <row r="107" spans="1:40" x14ac:dyDescent="0.3">
      <c r="A107">
        <v>150</v>
      </c>
      <c r="B107" t="s">
        <v>45</v>
      </c>
      <c r="C107">
        <v>26</v>
      </c>
      <c r="D107">
        <v>1</v>
      </c>
      <c r="E107">
        <v>105</v>
      </c>
      <c r="F107">
        <v>1</v>
      </c>
      <c r="K107">
        <v>271.426572300028</v>
      </c>
      <c r="L107">
        <v>272.42570450005502</v>
      </c>
      <c r="M107">
        <v>272.42570450005502</v>
      </c>
      <c r="N107">
        <v>272.42570450005502</v>
      </c>
      <c r="O107">
        <v>272.42570450005502</v>
      </c>
      <c r="P107">
        <v>272.442379000014</v>
      </c>
      <c r="Q107">
        <v>273.42467270005699</v>
      </c>
      <c r="R107">
        <v>273.42467270005699</v>
      </c>
      <c r="S107" t="s">
        <v>45</v>
      </c>
      <c r="T107">
        <v>1</v>
      </c>
      <c r="U107">
        <v>0.40634129999671098</v>
      </c>
      <c r="V107" t="s">
        <v>41</v>
      </c>
      <c r="AI107">
        <v>333</v>
      </c>
      <c r="AJ107">
        <v>1</v>
      </c>
      <c r="AK107" t="s">
        <v>42</v>
      </c>
      <c r="AL107" t="s">
        <v>43</v>
      </c>
      <c r="AM107" t="s">
        <v>44</v>
      </c>
      <c r="AN107">
        <v>60.089689868495299</v>
      </c>
    </row>
    <row r="108" spans="1:40" x14ac:dyDescent="0.3">
      <c r="A108">
        <v>50</v>
      </c>
      <c r="B108" t="s">
        <v>46</v>
      </c>
      <c r="C108">
        <v>26</v>
      </c>
      <c r="D108">
        <v>2</v>
      </c>
      <c r="E108">
        <v>106</v>
      </c>
      <c r="F108">
        <v>2</v>
      </c>
      <c r="K108">
        <v>273.857607100042</v>
      </c>
      <c r="L108">
        <v>274.85662570002</v>
      </c>
      <c r="M108">
        <v>274.85662570002</v>
      </c>
      <c r="N108">
        <v>274.85662570002</v>
      </c>
      <c r="O108">
        <v>274.85662570002</v>
      </c>
      <c r="P108">
        <v>274.85662570002</v>
      </c>
      <c r="Q108">
        <v>275.85562700003999</v>
      </c>
      <c r="R108">
        <v>275.85562700003999</v>
      </c>
      <c r="S108" t="s">
        <v>46</v>
      </c>
      <c r="T108">
        <v>1</v>
      </c>
      <c r="U108">
        <v>0.44110610004281597</v>
      </c>
      <c r="V108" t="s">
        <v>41</v>
      </c>
      <c r="AI108">
        <v>333</v>
      </c>
      <c r="AJ108">
        <v>1</v>
      </c>
      <c r="AK108" t="s">
        <v>42</v>
      </c>
      <c r="AL108" t="s">
        <v>43</v>
      </c>
      <c r="AM108" t="s">
        <v>44</v>
      </c>
      <c r="AN108">
        <v>60.089689868495299</v>
      </c>
    </row>
    <row r="109" spans="1:40" x14ac:dyDescent="0.3">
      <c r="A109">
        <v>-150</v>
      </c>
      <c r="B109" t="s">
        <v>47</v>
      </c>
      <c r="C109">
        <v>26</v>
      </c>
      <c r="D109">
        <v>3</v>
      </c>
      <c r="E109">
        <v>107</v>
      </c>
      <c r="F109">
        <v>3</v>
      </c>
      <c r="K109">
        <v>276.321986900002</v>
      </c>
      <c r="L109">
        <v>277.32099700003101</v>
      </c>
      <c r="M109">
        <v>277.32099700003101</v>
      </c>
      <c r="N109">
        <v>277.32099700003101</v>
      </c>
      <c r="O109">
        <v>277.32099700003101</v>
      </c>
      <c r="P109">
        <v>277.33773510000901</v>
      </c>
      <c r="Q109">
        <v>278.32012770004798</v>
      </c>
      <c r="R109">
        <v>278.32012770004798</v>
      </c>
      <c r="S109" t="s">
        <v>47</v>
      </c>
      <c r="T109">
        <v>1</v>
      </c>
      <c r="U109">
        <v>0.82857759995386004</v>
      </c>
      <c r="V109" t="s">
        <v>41</v>
      </c>
      <c r="AI109">
        <v>333</v>
      </c>
      <c r="AJ109">
        <v>1</v>
      </c>
      <c r="AK109" t="s">
        <v>42</v>
      </c>
      <c r="AL109" t="s">
        <v>43</v>
      </c>
      <c r="AM109" t="s">
        <v>44</v>
      </c>
      <c r="AN109">
        <v>60.089689868495299</v>
      </c>
    </row>
    <row r="110" spans="1:40" x14ac:dyDescent="0.3">
      <c r="A110">
        <v>-50</v>
      </c>
      <c r="B110" t="s">
        <v>40</v>
      </c>
      <c r="C110">
        <v>27</v>
      </c>
      <c r="D110">
        <v>0</v>
      </c>
      <c r="E110">
        <v>108</v>
      </c>
      <c r="F110">
        <v>0</v>
      </c>
      <c r="K110">
        <v>279.16929010004901</v>
      </c>
      <c r="L110">
        <v>280.16836920002203</v>
      </c>
      <c r="M110">
        <v>280.16836920002203</v>
      </c>
      <c r="N110">
        <v>280.16836920002203</v>
      </c>
      <c r="O110">
        <v>280.16836920002203</v>
      </c>
      <c r="P110">
        <v>280.16836920002203</v>
      </c>
      <c r="Q110">
        <v>281.16742250003102</v>
      </c>
      <c r="R110">
        <v>281.16742250003102</v>
      </c>
      <c r="S110" t="s">
        <v>40</v>
      </c>
      <c r="T110">
        <v>1</v>
      </c>
      <c r="U110">
        <v>0.58864890004042503</v>
      </c>
      <c r="V110" t="s">
        <v>41</v>
      </c>
      <c r="AI110">
        <v>333</v>
      </c>
      <c r="AJ110">
        <v>1</v>
      </c>
      <c r="AK110" t="s">
        <v>42</v>
      </c>
      <c r="AL110" t="s">
        <v>43</v>
      </c>
      <c r="AM110" t="s">
        <v>44</v>
      </c>
      <c r="AN110">
        <v>60.089689868495299</v>
      </c>
    </row>
    <row r="111" spans="1:40" x14ac:dyDescent="0.3">
      <c r="A111">
        <v>150</v>
      </c>
      <c r="B111" t="s">
        <v>45</v>
      </c>
      <c r="C111">
        <v>27</v>
      </c>
      <c r="D111">
        <v>1</v>
      </c>
      <c r="E111">
        <v>109</v>
      </c>
      <c r="F111">
        <v>1</v>
      </c>
      <c r="K111">
        <v>281.78343680000398</v>
      </c>
      <c r="L111">
        <v>282.78256540000399</v>
      </c>
      <c r="M111">
        <v>282.78256540000399</v>
      </c>
      <c r="N111">
        <v>282.78256540000399</v>
      </c>
      <c r="O111">
        <v>282.78256540000399</v>
      </c>
      <c r="P111">
        <v>282.79951130005003</v>
      </c>
      <c r="Q111">
        <v>283.78153960005102</v>
      </c>
      <c r="R111">
        <v>283.78153960005102</v>
      </c>
      <c r="S111" t="s">
        <v>45</v>
      </c>
      <c r="T111">
        <v>1</v>
      </c>
      <c r="U111">
        <v>0.43901769997319201</v>
      </c>
      <c r="V111" t="s">
        <v>41</v>
      </c>
      <c r="AI111">
        <v>333</v>
      </c>
      <c r="AJ111">
        <v>1</v>
      </c>
      <c r="AK111" t="s">
        <v>42</v>
      </c>
      <c r="AL111" t="s">
        <v>43</v>
      </c>
      <c r="AM111" t="s">
        <v>44</v>
      </c>
      <c r="AN111">
        <v>60.089689868495299</v>
      </c>
    </row>
    <row r="112" spans="1:40" x14ac:dyDescent="0.3">
      <c r="A112">
        <v>50</v>
      </c>
      <c r="B112" t="s">
        <v>46</v>
      </c>
      <c r="C112">
        <v>27</v>
      </c>
      <c r="D112">
        <v>2</v>
      </c>
      <c r="E112">
        <v>110</v>
      </c>
      <c r="F112">
        <v>2</v>
      </c>
      <c r="K112">
        <v>284.247902700037</v>
      </c>
      <c r="L112">
        <v>285.24694710003598</v>
      </c>
      <c r="M112">
        <v>285.24694710003598</v>
      </c>
      <c r="N112">
        <v>285.24694710003598</v>
      </c>
      <c r="O112">
        <v>285.24694710003598</v>
      </c>
      <c r="P112">
        <v>285.24694710003598</v>
      </c>
      <c r="Q112">
        <v>286.24596910003999</v>
      </c>
      <c r="R112">
        <v>286.24596910003999</v>
      </c>
      <c r="S112" t="s">
        <v>46</v>
      </c>
      <c r="T112">
        <v>1</v>
      </c>
      <c r="U112">
        <v>0.393765199987683</v>
      </c>
      <c r="V112" t="s">
        <v>41</v>
      </c>
      <c r="AI112">
        <v>333</v>
      </c>
      <c r="AJ112">
        <v>1</v>
      </c>
      <c r="AK112" t="s">
        <v>42</v>
      </c>
      <c r="AL112" t="s">
        <v>43</v>
      </c>
      <c r="AM112" t="s">
        <v>44</v>
      </c>
      <c r="AN112">
        <v>60.089689868495299</v>
      </c>
    </row>
    <row r="113" spans="1:40" x14ac:dyDescent="0.3">
      <c r="A113">
        <v>-150</v>
      </c>
      <c r="B113" t="s">
        <v>47</v>
      </c>
      <c r="C113">
        <v>27</v>
      </c>
      <c r="D113">
        <v>3</v>
      </c>
      <c r="E113">
        <v>111</v>
      </c>
      <c r="F113">
        <v>3</v>
      </c>
      <c r="K113">
        <v>286.661962100013</v>
      </c>
      <c r="L113">
        <v>287.66122450004298</v>
      </c>
      <c r="M113">
        <v>287.66122450004298</v>
      </c>
      <c r="N113">
        <v>287.66122450004298</v>
      </c>
      <c r="O113">
        <v>287.66122450004298</v>
      </c>
      <c r="P113">
        <v>287.66122450004298</v>
      </c>
      <c r="Q113">
        <v>288.66043840005199</v>
      </c>
      <c r="R113">
        <v>288.66043840005199</v>
      </c>
      <c r="S113" t="s">
        <v>47</v>
      </c>
      <c r="T113">
        <v>1</v>
      </c>
      <c r="U113">
        <v>0.39899410004727498</v>
      </c>
      <c r="V113" t="s">
        <v>41</v>
      </c>
      <c r="AI113">
        <v>333</v>
      </c>
      <c r="AJ113">
        <v>1</v>
      </c>
      <c r="AK113" t="s">
        <v>42</v>
      </c>
      <c r="AL113" t="s">
        <v>43</v>
      </c>
      <c r="AM113" t="s">
        <v>44</v>
      </c>
      <c r="AN113">
        <v>60.089689868495299</v>
      </c>
    </row>
    <row r="114" spans="1:40" x14ac:dyDescent="0.3">
      <c r="A114">
        <v>-50</v>
      </c>
      <c r="B114" t="s">
        <v>40</v>
      </c>
      <c r="C114">
        <v>28</v>
      </c>
      <c r="D114">
        <v>0</v>
      </c>
      <c r="E114">
        <v>112</v>
      </c>
      <c r="F114">
        <v>0</v>
      </c>
      <c r="K114">
        <v>289.07676840003103</v>
      </c>
      <c r="L114">
        <v>290.07569040003</v>
      </c>
      <c r="M114">
        <v>290.07569040003</v>
      </c>
      <c r="N114">
        <v>290.07569040003</v>
      </c>
      <c r="O114">
        <v>290.07569040003</v>
      </c>
      <c r="P114">
        <v>290.09248430002401</v>
      </c>
      <c r="Q114">
        <v>291.07464920001797</v>
      </c>
      <c r="R114">
        <v>291.07464920001797</v>
      </c>
      <c r="S114" t="s">
        <v>40</v>
      </c>
      <c r="T114">
        <v>1</v>
      </c>
      <c r="U114">
        <v>0.37863180000567798</v>
      </c>
      <c r="V114" t="s">
        <v>41</v>
      </c>
      <c r="AI114">
        <v>333</v>
      </c>
      <c r="AJ114">
        <v>1</v>
      </c>
      <c r="AK114" t="s">
        <v>42</v>
      </c>
      <c r="AL114" t="s">
        <v>43</v>
      </c>
      <c r="AM114" t="s">
        <v>44</v>
      </c>
      <c r="AN114">
        <v>60.089689868495299</v>
      </c>
    </row>
    <row r="115" spans="1:40" x14ac:dyDescent="0.3">
      <c r="A115">
        <v>150</v>
      </c>
      <c r="B115" t="s">
        <v>45</v>
      </c>
      <c r="C115">
        <v>28</v>
      </c>
      <c r="D115">
        <v>1</v>
      </c>
      <c r="E115">
        <v>113</v>
      </c>
      <c r="F115">
        <v>1</v>
      </c>
      <c r="K115">
        <v>291.47453340003199</v>
      </c>
      <c r="L115">
        <v>292.47335790004502</v>
      </c>
      <c r="M115">
        <v>292.47335790004502</v>
      </c>
      <c r="N115">
        <v>292.47335790004502</v>
      </c>
      <c r="O115">
        <v>292.47335790004502</v>
      </c>
      <c r="P115">
        <v>292.49009190005</v>
      </c>
      <c r="Q115">
        <v>293.472533200052</v>
      </c>
      <c r="R115">
        <v>293.472533200052</v>
      </c>
      <c r="S115" t="s">
        <v>45</v>
      </c>
      <c r="T115">
        <v>1</v>
      </c>
      <c r="U115">
        <v>0.54419709998182897</v>
      </c>
      <c r="V115" t="s">
        <v>41</v>
      </c>
      <c r="AI115">
        <v>333</v>
      </c>
      <c r="AJ115">
        <v>1</v>
      </c>
      <c r="AK115" t="s">
        <v>42</v>
      </c>
      <c r="AL115" t="s">
        <v>43</v>
      </c>
      <c r="AM115" t="s">
        <v>44</v>
      </c>
      <c r="AN115">
        <v>60.089689868495299</v>
      </c>
    </row>
    <row r="116" spans="1:40" x14ac:dyDescent="0.3">
      <c r="A116">
        <v>50</v>
      </c>
      <c r="B116" t="s">
        <v>46</v>
      </c>
      <c r="C116">
        <v>28</v>
      </c>
      <c r="D116">
        <v>2</v>
      </c>
      <c r="E116">
        <v>114</v>
      </c>
      <c r="F116">
        <v>2</v>
      </c>
      <c r="K116">
        <v>294.03869130002499</v>
      </c>
      <c r="L116">
        <v>295.03776640002599</v>
      </c>
      <c r="M116">
        <v>295.03776640002599</v>
      </c>
      <c r="N116">
        <v>295.03776640002599</v>
      </c>
      <c r="O116">
        <v>295.03776640002599</v>
      </c>
      <c r="P116">
        <v>295.03776640002599</v>
      </c>
      <c r="Q116">
        <v>296.036731900007</v>
      </c>
      <c r="R116">
        <v>296.036731900007</v>
      </c>
      <c r="S116" t="s">
        <v>46</v>
      </c>
      <c r="T116">
        <v>1</v>
      </c>
      <c r="U116">
        <v>0.29701670003123498</v>
      </c>
      <c r="V116" t="s">
        <v>41</v>
      </c>
      <c r="AI116">
        <v>333</v>
      </c>
      <c r="AJ116">
        <v>1</v>
      </c>
      <c r="AK116" t="s">
        <v>42</v>
      </c>
      <c r="AL116" t="s">
        <v>43</v>
      </c>
      <c r="AM116" t="s">
        <v>44</v>
      </c>
      <c r="AN116">
        <v>60.089689868495299</v>
      </c>
    </row>
    <row r="117" spans="1:40" x14ac:dyDescent="0.3">
      <c r="A117">
        <v>-150</v>
      </c>
      <c r="B117" t="s">
        <v>47</v>
      </c>
      <c r="C117">
        <v>28</v>
      </c>
      <c r="D117">
        <v>3</v>
      </c>
      <c r="E117">
        <v>115</v>
      </c>
      <c r="F117">
        <v>3</v>
      </c>
      <c r="K117">
        <v>296.35318330000098</v>
      </c>
      <c r="L117">
        <v>297.35246080002901</v>
      </c>
      <c r="M117">
        <v>297.35246080002901</v>
      </c>
      <c r="N117">
        <v>297.35246080002901</v>
      </c>
      <c r="O117">
        <v>297.35246080002901</v>
      </c>
      <c r="P117">
        <v>297.35246080002901</v>
      </c>
      <c r="Q117">
        <v>298.35128610004898</v>
      </c>
      <c r="R117">
        <v>298.35128610004898</v>
      </c>
      <c r="S117" t="s">
        <v>47</v>
      </c>
      <c r="T117">
        <v>1</v>
      </c>
      <c r="U117">
        <v>0.30317709996597803</v>
      </c>
      <c r="V117" t="s">
        <v>41</v>
      </c>
      <c r="AI117">
        <v>333</v>
      </c>
      <c r="AJ117">
        <v>1</v>
      </c>
      <c r="AK117" t="s">
        <v>42</v>
      </c>
      <c r="AL117" t="s">
        <v>43</v>
      </c>
      <c r="AM117" t="s">
        <v>44</v>
      </c>
      <c r="AN117">
        <v>60.089689868495299</v>
      </c>
    </row>
    <row r="118" spans="1:40" x14ac:dyDescent="0.3">
      <c r="A118">
        <v>-50</v>
      </c>
      <c r="B118" t="s">
        <v>40</v>
      </c>
      <c r="C118">
        <v>29</v>
      </c>
      <c r="D118">
        <v>0</v>
      </c>
      <c r="E118">
        <v>116</v>
      </c>
      <c r="F118">
        <v>0</v>
      </c>
      <c r="K118">
        <v>298.68422320001901</v>
      </c>
      <c r="L118">
        <v>299.68321330001299</v>
      </c>
      <c r="M118">
        <v>299.68321330001299</v>
      </c>
      <c r="N118">
        <v>299.68321330001299</v>
      </c>
      <c r="O118">
        <v>299.68321330001299</v>
      </c>
      <c r="P118">
        <v>299.68321330001299</v>
      </c>
      <c r="Q118">
        <v>300.68246330000602</v>
      </c>
      <c r="R118">
        <v>300.68246330000602</v>
      </c>
      <c r="S118" t="s">
        <v>40</v>
      </c>
      <c r="T118">
        <v>1</v>
      </c>
      <c r="U118">
        <v>0.30849379999563098</v>
      </c>
      <c r="V118" t="s">
        <v>41</v>
      </c>
      <c r="AI118">
        <v>333</v>
      </c>
      <c r="AJ118">
        <v>1</v>
      </c>
      <c r="AK118" t="s">
        <v>42</v>
      </c>
      <c r="AL118" t="s">
        <v>43</v>
      </c>
      <c r="AM118" t="s">
        <v>44</v>
      </c>
      <c r="AN118">
        <v>60.089689868495299</v>
      </c>
    </row>
    <row r="119" spans="1:40" x14ac:dyDescent="0.3">
      <c r="A119">
        <v>150</v>
      </c>
      <c r="B119" t="s">
        <v>45</v>
      </c>
      <c r="C119">
        <v>29</v>
      </c>
      <c r="D119">
        <v>1</v>
      </c>
      <c r="E119">
        <v>117</v>
      </c>
      <c r="F119">
        <v>1</v>
      </c>
      <c r="K119">
        <v>301.01547250000198</v>
      </c>
      <c r="L119">
        <v>302.01449780003099</v>
      </c>
      <c r="M119">
        <v>302.01449780003099</v>
      </c>
      <c r="N119">
        <v>302.01449780003099</v>
      </c>
      <c r="O119">
        <v>302.01449780003099</v>
      </c>
      <c r="P119">
        <v>302.01449780003099</v>
      </c>
      <c r="Q119">
        <v>303.01348680001598</v>
      </c>
      <c r="R119">
        <v>303.01348680001598</v>
      </c>
      <c r="S119" t="s">
        <v>45</v>
      </c>
      <c r="T119">
        <v>1</v>
      </c>
      <c r="U119">
        <v>0.34497909998754001</v>
      </c>
      <c r="V119" t="s">
        <v>41</v>
      </c>
      <c r="AI119">
        <v>333</v>
      </c>
      <c r="AJ119">
        <v>1</v>
      </c>
      <c r="AK119" t="s">
        <v>42</v>
      </c>
      <c r="AL119" t="s">
        <v>43</v>
      </c>
      <c r="AM119" t="s">
        <v>44</v>
      </c>
      <c r="AN119">
        <v>60.089689868495299</v>
      </c>
    </row>
    <row r="120" spans="1:40" x14ac:dyDescent="0.3">
      <c r="A120">
        <v>50</v>
      </c>
      <c r="B120" t="s">
        <v>46</v>
      </c>
      <c r="C120">
        <v>29</v>
      </c>
      <c r="D120">
        <v>2</v>
      </c>
      <c r="E120">
        <v>118</v>
      </c>
      <c r="F120">
        <v>2</v>
      </c>
      <c r="K120">
        <v>303.37995940004402</v>
      </c>
      <c r="L120">
        <v>304.37905360001599</v>
      </c>
      <c r="M120">
        <v>304.37905360001599</v>
      </c>
      <c r="N120">
        <v>304.37905360001599</v>
      </c>
      <c r="O120">
        <v>304.37905360001599</v>
      </c>
      <c r="P120">
        <v>304.395608900056</v>
      </c>
      <c r="Q120">
        <v>305.37798380001902</v>
      </c>
      <c r="R120">
        <v>305.37798380001902</v>
      </c>
      <c r="S120" t="s">
        <v>46</v>
      </c>
      <c r="T120">
        <v>1</v>
      </c>
      <c r="U120">
        <v>0.39649579999968398</v>
      </c>
      <c r="V120" t="s">
        <v>41</v>
      </c>
      <c r="AI120">
        <v>333</v>
      </c>
      <c r="AJ120">
        <v>1</v>
      </c>
      <c r="AK120" t="s">
        <v>42</v>
      </c>
      <c r="AL120" t="s">
        <v>43</v>
      </c>
      <c r="AM120" t="s">
        <v>44</v>
      </c>
      <c r="AN120">
        <v>60.089689868495299</v>
      </c>
    </row>
    <row r="121" spans="1:40" x14ac:dyDescent="0.3">
      <c r="A121">
        <v>-150</v>
      </c>
      <c r="B121" t="s">
        <v>47</v>
      </c>
      <c r="C121">
        <v>29</v>
      </c>
      <c r="D121">
        <v>3</v>
      </c>
      <c r="E121">
        <v>119</v>
      </c>
      <c r="F121">
        <v>3</v>
      </c>
      <c r="K121">
        <v>305.79427740001103</v>
      </c>
      <c r="L121">
        <v>306.79339530004597</v>
      </c>
      <c r="M121">
        <v>306.79339530004597</v>
      </c>
      <c r="N121">
        <v>306.79339530004597</v>
      </c>
      <c r="O121">
        <v>306.79339530004597</v>
      </c>
      <c r="P121">
        <v>306.79339530004597</v>
      </c>
      <c r="Q121">
        <v>307.79243070003503</v>
      </c>
      <c r="R121">
        <v>307.79243070003503</v>
      </c>
      <c r="S121" t="s">
        <v>47</v>
      </c>
      <c r="T121">
        <v>1</v>
      </c>
      <c r="U121">
        <v>0.53175510000437498</v>
      </c>
      <c r="V121" t="s">
        <v>41</v>
      </c>
      <c r="AI121">
        <v>333</v>
      </c>
      <c r="AJ121">
        <v>1</v>
      </c>
      <c r="AK121" t="s">
        <v>42</v>
      </c>
      <c r="AL121" t="s">
        <v>43</v>
      </c>
      <c r="AM121" t="s">
        <v>44</v>
      </c>
      <c r="AN121">
        <v>60.089689868495299</v>
      </c>
    </row>
    <row r="122" spans="1:40" x14ac:dyDescent="0.3">
      <c r="A122">
        <v>-50</v>
      </c>
      <c r="B122" t="s">
        <v>40</v>
      </c>
      <c r="C122">
        <v>30</v>
      </c>
      <c r="D122">
        <v>0</v>
      </c>
      <c r="E122">
        <v>120</v>
      </c>
      <c r="F122">
        <v>0</v>
      </c>
      <c r="K122">
        <v>308.34176850004502</v>
      </c>
      <c r="L122">
        <v>309.34099690004899</v>
      </c>
      <c r="M122">
        <v>309.34099690004899</v>
      </c>
      <c r="N122">
        <v>309.34099690004899</v>
      </c>
      <c r="O122">
        <v>309.34099690004899</v>
      </c>
      <c r="P122">
        <v>309.34099690004899</v>
      </c>
      <c r="Q122">
        <v>310.34008020005399</v>
      </c>
      <c r="R122">
        <v>310.34008020005399</v>
      </c>
      <c r="S122" t="s">
        <v>40</v>
      </c>
      <c r="T122">
        <v>1</v>
      </c>
      <c r="U122">
        <v>0.388698199996724</v>
      </c>
      <c r="V122" t="s">
        <v>41</v>
      </c>
      <c r="AI122">
        <v>333</v>
      </c>
      <c r="AJ122">
        <v>1</v>
      </c>
      <c r="AK122" t="s">
        <v>42</v>
      </c>
      <c r="AL122" t="s">
        <v>43</v>
      </c>
      <c r="AM122" t="s">
        <v>44</v>
      </c>
      <c r="AN122">
        <v>60.089689868495299</v>
      </c>
    </row>
    <row r="123" spans="1:40" x14ac:dyDescent="0.3">
      <c r="A123">
        <v>150</v>
      </c>
      <c r="B123" t="s">
        <v>45</v>
      </c>
      <c r="C123">
        <v>30</v>
      </c>
      <c r="D123">
        <v>1</v>
      </c>
      <c r="E123">
        <v>121</v>
      </c>
      <c r="F123">
        <v>1</v>
      </c>
      <c r="K123">
        <v>310.75623520003802</v>
      </c>
      <c r="L123">
        <v>311.75527830002801</v>
      </c>
      <c r="M123">
        <v>311.75527830002801</v>
      </c>
      <c r="N123">
        <v>311.75527830002801</v>
      </c>
      <c r="O123">
        <v>311.75527830002801</v>
      </c>
      <c r="P123">
        <v>311.75527830002801</v>
      </c>
      <c r="Q123">
        <v>312.75448320002698</v>
      </c>
      <c r="R123">
        <v>312.75448320002698</v>
      </c>
      <c r="S123" t="s">
        <v>45</v>
      </c>
      <c r="T123">
        <v>1</v>
      </c>
      <c r="U123">
        <v>0.34102280001388802</v>
      </c>
      <c r="V123" t="s">
        <v>41</v>
      </c>
      <c r="AI123">
        <v>333</v>
      </c>
      <c r="AJ123">
        <v>1</v>
      </c>
      <c r="AK123" t="s">
        <v>42</v>
      </c>
      <c r="AL123" t="s">
        <v>43</v>
      </c>
      <c r="AM123" t="s">
        <v>44</v>
      </c>
      <c r="AN123">
        <v>60.089689868495299</v>
      </c>
    </row>
    <row r="124" spans="1:40" x14ac:dyDescent="0.3">
      <c r="A124">
        <v>50</v>
      </c>
      <c r="B124" t="s">
        <v>46</v>
      </c>
      <c r="C124">
        <v>30</v>
      </c>
      <c r="D124">
        <v>2</v>
      </c>
      <c r="E124">
        <v>122</v>
      </c>
      <c r="F124">
        <v>2</v>
      </c>
      <c r="K124">
        <v>313.12076390004898</v>
      </c>
      <c r="L124">
        <v>314.11976490000899</v>
      </c>
      <c r="M124">
        <v>314.11976490000899</v>
      </c>
      <c r="N124">
        <v>314.11976490000899</v>
      </c>
      <c r="O124">
        <v>314.11976490000899</v>
      </c>
      <c r="P124">
        <v>314.11976490000899</v>
      </c>
      <c r="Q124">
        <v>315.11898770002801</v>
      </c>
      <c r="R124">
        <v>315.11898770002801</v>
      </c>
      <c r="S124" t="s">
        <v>46</v>
      </c>
      <c r="T124">
        <v>1</v>
      </c>
      <c r="U124">
        <v>0.33046299999114098</v>
      </c>
      <c r="V124" t="s">
        <v>41</v>
      </c>
      <c r="AI124">
        <v>333</v>
      </c>
      <c r="AJ124">
        <v>1</v>
      </c>
      <c r="AK124" t="s">
        <v>42</v>
      </c>
      <c r="AL124" t="s">
        <v>43</v>
      </c>
      <c r="AM124" t="s">
        <v>44</v>
      </c>
      <c r="AN124">
        <v>60.089689868495299</v>
      </c>
    </row>
    <row r="125" spans="1:40" x14ac:dyDescent="0.3">
      <c r="A125">
        <v>-150</v>
      </c>
      <c r="B125" t="s">
        <v>47</v>
      </c>
      <c r="C125">
        <v>30</v>
      </c>
      <c r="D125">
        <v>3</v>
      </c>
      <c r="E125">
        <v>123</v>
      </c>
      <c r="F125">
        <v>3</v>
      </c>
      <c r="K125">
        <v>315.468415300012</v>
      </c>
      <c r="L125">
        <v>316.46762390004</v>
      </c>
      <c r="M125">
        <v>316.46762390004</v>
      </c>
      <c r="N125">
        <v>316.46762390004</v>
      </c>
      <c r="O125">
        <v>316.46762390004</v>
      </c>
      <c r="P125">
        <v>316.46762390004</v>
      </c>
      <c r="Q125">
        <v>317.46667870000198</v>
      </c>
      <c r="R125">
        <v>317.46667870000198</v>
      </c>
      <c r="S125" t="s">
        <v>47</v>
      </c>
      <c r="T125">
        <v>1</v>
      </c>
      <c r="U125">
        <v>0.34317770000780001</v>
      </c>
      <c r="V125" t="s">
        <v>41</v>
      </c>
      <c r="AI125">
        <v>333</v>
      </c>
      <c r="AJ125">
        <v>1</v>
      </c>
      <c r="AK125" t="s">
        <v>42</v>
      </c>
      <c r="AL125" t="s">
        <v>43</v>
      </c>
      <c r="AM125" t="s">
        <v>44</v>
      </c>
      <c r="AN125">
        <v>60.089689868495299</v>
      </c>
    </row>
    <row r="126" spans="1:40" x14ac:dyDescent="0.3">
      <c r="A126">
        <v>-50</v>
      </c>
      <c r="B126" t="s">
        <v>40</v>
      </c>
      <c r="C126">
        <v>31</v>
      </c>
      <c r="D126">
        <v>0</v>
      </c>
      <c r="E126">
        <v>124</v>
      </c>
      <c r="F126">
        <v>0</v>
      </c>
      <c r="K126">
        <v>317.83321270003199</v>
      </c>
      <c r="L126">
        <v>318.83206730004099</v>
      </c>
      <c r="M126">
        <v>318.83206730004099</v>
      </c>
      <c r="N126">
        <v>318.83206730004099</v>
      </c>
      <c r="O126">
        <v>318.83206730004099</v>
      </c>
      <c r="P126">
        <v>318.84864330000698</v>
      </c>
      <c r="Q126">
        <v>319.83118070004201</v>
      </c>
      <c r="R126">
        <v>319.83118070004201</v>
      </c>
      <c r="S126" t="s">
        <v>40</v>
      </c>
      <c r="T126">
        <v>1</v>
      </c>
      <c r="U126">
        <v>0.34150149999186302</v>
      </c>
      <c r="V126" t="s">
        <v>41</v>
      </c>
      <c r="AI126">
        <v>333</v>
      </c>
      <c r="AJ126">
        <v>1</v>
      </c>
      <c r="AK126" t="s">
        <v>42</v>
      </c>
      <c r="AL126" t="s">
        <v>43</v>
      </c>
      <c r="AM126" t="s">
        <v>44</v>
      </c>
      <c r="AN126">
        <v>60.089689868495299</v>
      </c>
    </row>
    <row r="127" spans="1:40" x14ac:dyDescent="0.3">
      <c r="A127">
        <v>150</v>
      </c>
      <c r="B127" t="s">
        <v>45</v>
      </c>
      <c r="C127">
        <v>31</v>
      </c>
      <c r="D127">
        <v>1</v>
      </c>
      <c r="E127">
        <v>125</v>
      </c>
      <c r="F127">
        <v>1</v>
      </c>
      <c r="K127">
        <v>320.19740290002602</v>
      </c>
      <c r="L127">
        <v>321.19643580005499</v>
      </c>
      <c r="M127">
        <v>321.19643580005499</v>
      </c>
      <c r="N127">
        <v>321.19643580005499</v>
      </c>
      <c r="O127">
        <v>321.19643580005499</v>
      </c>
      <c r="P127">
        <v>321.19643580005499</v>
      </c>
      <c r="Q127">
        <v>322.195678300049</v>
      </c>
      <c r="R127">
        <v>322.195678300049</v>
      </c>
      <c r="S127" t="s">
        <v>45</v>
      </c>
      <c r="T127">
        <v>1</v>
      </c>
      <c r="U127">
        <v>0.30176719999872098</v>
      </c>
      <c r="V127" t="s">
        <v>41</v>
      </c>
      <c r="AI127">
        <v>333</v>
      </c>
      <c r="AJ127">
        <v>1</v>
      </c>
      <c r="AK127" t="s">
        <v>42</v>
      </c>
      <c r="AL127" t="s">
        <v>43</v>
      </c>
      <c r="AM127" t="s">
        <v>44</v>
      </c>
      <c r="AN127">
        <v>60.089689868495299</v>
      </c>
    </row>
    <row r="128" spans="1:40" x14ac:dyDescent="0.3">
      <c r="A128">
        <v>50</v>
      </c>
      <c r="B128" t="s">
        <v>46</v>
      </c>
      <c r="C128">
        <v>31</v>
      </c>
      <c r="D128">
        <v>2</v>
      </c>
      <c r="E128">
        <v>126</v>
      </c>
      <c r="F128">
        <v>2</v>
      </c>
      <c r="K128">
        <v>322.52858960005602</v>
      </c>
      <c r="L128">
        <v>323.52767560002297</v>
      </c>
      <c r="M128">
        <v>323.52767560002297</v>
      </c>
      <c r="N128">
        <v>323.52767560002297</v>
      </c>
      <c r="O128">
        <v>323.52767560002297</v>
      </c>
      <c r="P128">
        <v>323.52767560002297</v>
      </c>
      <c r="Q128">
        <v>324.52664690004798</v>
      </c>
      <c r="R128">
        <v>324.52664690004798</v>
      </c>
      <c r="S128" t="s">
        <v>46</v>
      </c>
      <c r="T128">
        <v>1</v>
      </c>
      <c r="U128">
        <v>0.411792300001252</v>
      </c>
      <c r="V128" t="s">
        <v>41</v>
      </c>
      <c r="AI128">
        <v>333</v>
      </c>
      <c r="AJ128">
        <v>1</v>
      </c>
      <c r="AK128" t="s">
        <v>42</v>
      </c>
      <c r="AL128" t="s">
        <v>43</v>
      </c>
      <c r="AM128" t="s">
        <v>44</v>
      </c>
      <c r="AN128">
        <v>60.089689868495299</v>
      </c>
    </row>
    <row r="129" spans="1:40" x14ac:dyDescent="0.3">
      <c r="A129">
        <v>-150</v>
      </c>
      <c r="B129" t="s">
        <v>47</v>
      </c>
      <c r="C129">
        <v>31</v>
      </c>
      <c r="D129">
        <v>3</v>
      </c>
      <c r="E129">
        <v>127</v>
      </c>
      <c r="F129">
        <v>3</v>
      </c>
      <c r="K129">
        <v>324.95960220001803</v>
      </c>
      <c r="L129">
        <v>325.958716900029</v>
      </c>
      <c r="M129">
        <v>325.958716900029</v>
      </c>
      <c r="N129">
        <v>325.958716900029</v>
      </c>
      <c r="O129">
        <v>325.958716900029</v>
      </c>
      <c r="P129">
        <v>325.958716900029</v>
      </c>
      <c r="Q129">
        <v>326.95781800005301</v>
      </c>
      <c r="R129">
        <v>326.95781800005301</v>
      </c>
      <c r="S129" t="s">
        <v>47</v>
      </c>
      <c r="T129">
        <v>1</v>
      </c>
      <c r="U129">
        <v>0.29384699999354702</v>
      </c>
      <c r="V129" t="s">
        <v>41</v>
      </c>
      <c r="AI129">
        <v>333</v>
      </c>
      <c r="AJ129">
        <v>1</v>
      </c>
      <c r="AK129" t="s">
        <v>42</v>
      </c>
      <c r="AL129" t="s">
        <v>43</v>
      </c>
      <c r="AM129" t="s">
        <v>44</v>
      </c>
      <c r="AN129">
        <v>60.089689868495299</v>
      </c>
    </row>
    <row r="130" spans="1:40" x14ac:dyDescent="0.3">
      <c r="A130">
        <v>-50</v>
      </c>
      <c r="B130" t="s">
        <v>40</v>
      </c>
      <c r="C130">
        <v>32</v>
      </c>
      <c r="D130">
        <v>0</v>
      </c>
      <c r="E130">
        <v>128</v>
      </c>
      <c r="F130">
        <v>0</v>
      </c>
      <c r="K130">
        <v>327.27425740001399</v>
      </c>
      <c r="L130">
        <v>328.27320210001199</v>
      </c>
      <c r="M130">
        <v>328.27320210001199</v>
      </c>
      <c r="N130">
        <v>328.27320210001199</v>
      </c>
      <c r="O130">
        <v>328.27320210001199</v>
      </c>
      <c r="P130">
        <v>328.289818600052</v>
      </c>
      <c r="Q130">
        <v>329.27263780002198</v>
      </c>
      <c r="R130">
        <v>329.27263780002198</v>
      </c>
      <c r="S130" t="s">
        <v>40</v>
      </c>
      <c r="T130">
        <v>1</v>
      </c>
      <c r="U130">
        <v>0.350422999996226</v>
      </c>
      <c r="V130" t="s">
        <v>41</v>
      </c>
      <c r="AI130">
        <v>333</v>
      </c>
      <c r="AJ130">
        <v>1</v>
      </c>
      <c r="AK130" t="s">
        <v>42</v>
      </c>
      <c r="AL130" t="s">
        <v>43</v>
      </c>
      <c r="AM130" t="s">
        <v>44</v>
      </c>
      <c r="AN130">
        <v>60.089689868495299</v>
      </c>
    </row>
    <row r="131" spans="1:40" x14ac:dyDescent="0.3">
      <c r="A131">
        <v>150</v>
      </c>
      <c r="B131" t="s">
        <v>45</v>
      </c>
      <c r="C131">
        <v>32</v>
      </c>
      <c r="D131">
        <v>1</v>
      </c>
      <c r="E131">
        <v>129</v>
      </c>
      <c r="F131">
        <v>1</v>
      </c>
      <c r="K131">
        <v>329.65523490001198</v>
      </c>
      <c r="L131">
        <v>330.654298700043</v>
      </c>
      <c r="M131">
        <v>330.654298700043</v>
      </c>
      <c r="N131">
        <v>330.654298700043</v>
      </c>
      <c r="O131">
        <v>330.654298700043</v>
      </c>
      <c r="P131">
        <v>330.67096750001599</v>
      </c>
      <c r="Q131">
        <v>331.65329090005201</v>
      </c>
      <c r="R131">
        <v>331.65329090005201</v>
      </c>
      <c r="S131" t="s">
        <v>45</v>
      </c>
      <c r="T131">
        <v>1</v>
      </c>
      <c r="U131">
        <v>0.323242500016931</v>
      </c>
      <c r="V131" t="s">
        <v>41</v>
      </c>
      <c r="AI131">
        <v>333</v>
      </c>
      <c r="AJ131">
        <v>1</v>
      </c>
      <c r="AK131" t="s">
        <v>42</v>
      </c>
      <c r="AL131" t="s">
        <v>43</v>
      </c>
      <c r="AM131" t="s">
        <v>44</v>
      </c>
      <c r="AN131">
        <v>60.089689868495299</v>
      </c>
    </row>
    <row r="132" spans="1:40" x14ac:dyDescent="0.3">
      <c r="A132">
        <v>50</v>
      </c>
      <c r="B132" t="s">
        <v>46</v>
      </c>
      <c r="C132">
        <v>32</v>
      </c>
      <c r="D132">
        <v>2</v>
      </c>
      <c r="E132">
        <v>130</v>
      </c>
      <c r="F132">
        <v>2</v>
      </c>
      <c r="K132">
        <v>332.00298140000001</v>
      </c>
      <c r="L132">
        <v>333.00196680001602</v>
      </c>
      <c r="M132">
        <v>333.00196680001602</v>
      </c>
      <c r="N132">
        <v>333.00196680001602</v>
      </c>
      <c r="O132">
        <v>333.00196680001602</v>
      </c>
      <c r="P132">
        <v>333.00196680001602</v>
      </c>
      <c r="Q132">
        <v>334.00117810000597</v>
      </c>
      <c r="R132">
        <v>334.00117810000597</v>
      </c>
      <c r="S132" t="s">
        <v>46</v>
      </c>
      <c r="T132">
        <v>1</v>
      </c>
      <c r="U132">
        <v>0.324006200011353</v>
      </c>
      <c r="V132" t="s">
        <v>41</v>
      </c>
      <c r="AI132">
        <v>333</v>
      </c>
      <c r="AJ132">
        <v>1</v>
      </c>
      <c r="AK132" t="s">
        <v>42</v>
      </c>
      <c r="AL132" t="s">
        <v>43</v>
      </c>
      <c r="AM132" t="s">
        <v>44</v>
      </c>
      <c r="AN132">
        <v>60.089689868495299</v>
      </c>
    </row>
    <row r="133" spans="1:40" x14ac:dyDescent="0.3">
      <c r="A133">
        <v>-150</v>
      </c>
      <c r="B133" t="s">
        <v>47</v>
      </c>
      <c r="C133">
        <v>32</v>
      </c>
      <c r="D133">
        <v>3</v>
      </c>
      <c r="E133">
        <v>131</v>
      </c>
      <c r="F133">
        <v>3</v>
      </c>
      <c r="K133">
        <v>334.350884200015</v>
      </c>
      <c r="L133">
        <v>335.349945700028</v>
      </c>
      <c r="M133">
        <v>335.349945700028</v>
      </c>
      <c r="N133">
        <v>335.349945700028</v>
      </c>
      <c r="O133">
        <v>335.349945700028</v>
      </c>
      <c r="P133">
        <v>335.36651390005102</v>
      </c>
      <c r="Q133">
        <v>336.34899970004301</v>
      </c>
      <c r="R133">
        <v>336.34899970004301</v>
      </c>
      <c r="S133" t="s">
        <v>47</v>
      </c>
      <c r="T133">
        <v>1</v>
      </c>
      <c r="U133">
        <v>0.400775799993425</v>
      </c>
      <c r="V133" t="s">
        <v>41</v>
      </c>
      <c r="AI133">
        <v>333</v>
      </c>
      <c r="AJ133">
        <v>1</v>
      </c>
      <c r="AK133" t="s">
        <v>42</v>
      </c>
      <c r="AL133" t="s">
        <v>43</v>
      </c>
      <c r="AM133" t="s">
        <v>44</v>
      </c>
      <c r="AN133">
        <v>60.089689868495299</v>
      </c>
    </row>
    <row r="134" spans="1:40" x14ac:dyDescent="0.3">
      <c r="A134">
        <v>-50</v>
      </c>
      <c r="B134" t="s">
        <v>40</v>
      </c>
      <c r="C134">
        <v>33</v>
      </c>
      <c r="D134">
        <v>0</v>
      </c>
      <c r="E134">
        <v>132</v>
      </c>
      <c r="F134">
        <v>0</v>
      </c>
      <c r="K134">
        <v>336.78155240003201</v>
      </c>
      <c r="L134">
        <v>337.78091820003402</v>
      </c>
      <c r="M134">
        <v>337.78091820003402</v>
      </c>
      <c r="N134">
        <v>337.78091820003402</v>
      </c>
      <c r="O134">
        <v>337.78091820003402</v>
      </c>
      <c r="P134">
        <v>337.78091820003402</v>
      </c>
      <c r="Q134">
        <v>338.77996280003498</v>
      </c>
      <c r="R134">
        <v>338.77996280003498</v>
      </c>
      <c r="S134" t="s">
        <v>40</v>
      </c>
      <c r="T134">
        <v>1</v>
      </c>
      <c r="U134">
        <v>0.46733900002436701</v>
      </c>
      <c r="V134" t="s">
        <v>41</v>
      </c>
      <c r="AI134">
        <v>333</v>
      </c>
      <c r="AJ134">
        <v>1</v>
      </c>
      <c r="AK134" t="s">
        <v>42</v>
      </c>
      <c r="AL134" t="s">
        <v>43</v>
      </c>
      <c r="AM134" t="s">
        <v>44</v>
      </c>
      <c r="AN134">
        <v>60.089689868495299</v>
      </c>
    </row>
    <row r="135" spans="1:40" x14ac:dyDescent="0.3">
      <c r="A135">
        <v>150</v>
      </c>
      <c r="B135" t="s">
        <v>45</v>
      </c>
      <c r="C135">
        <v>33</v>
      </c>
      <c r="D135">
        <v>1</v>
      </c>
      <c r="E135">
        <v>133</v>
      </c>
      <c r="F135">
        <v>1</v>
      </c>
      <c r="K135">
        <v>339.27961510000699</v>
      </c>
      <c r="L135">
        <v>340.27867080003398</v>
      </c>
      <c r="M135">
        <v>340.27867080003398</v>
      </c>
      <c r="N135">
        <v>340.27867080003398</v>
      </c>
      <c r="O135">
        <v>340.27867080003398</v>
      </c>
      <c r="P135">
        <v>340.29534400004098</v>
      </c>
      <c r="Q135">
        <v>341.27760320005399</v>
      </c>
      <c r="R135">
        <v>341.27760320005399</v>
      </c>
      <c r="S135" t="s">
        <v>45</v>
      </c>
      <c r="T135">
        <v>1</v>
      </c>
      <c r="U135">
        <v>0.35349400003906301</v>
      </c>
      <c r="V135" t="s">
        <v>41</v>
      </c>
      <c r="AI135">
        <v>333</v>
      </c>
      <c r="AJ135">
        <v>1</v>
      </c>
      <c r="AK135" t="s">
        <v>42</v>
      </c>
      <c r="AL135" t="s">
        <v>43</v>
      </c>
      <c r="AM135" t="s">
        <v>44</v>
      </c>
      <c r="AN135">
        <v>60.089689868495299</v>
      </c>
    </row>
    <row r="136" spans="1:40" x14ac:dyDescent="0.3">
      <c r="A136">
        <v>50</v>
      </c>
      <c r="B136" t="s">
        <v>46</v>
      </c>
      <c r="C136">
        <v>33</v>
      </c>
      <c r="D136">
        <v>2</v>
      </c>
      <c r="E136">
        <v>134</v>
      </c>
      <c r="F136">
        <v>2</v>
      </c>
      <c r="K136">
        <v>341.66053790005299</v>
      </c>
      <c r="L136">
        <v>342.65976910002001</v>
      </c>
      <c r="M136">
        <v>342.65976910002001</v>
      </c>
      <c r="N136">
        <v>342.65976910002001</v>
      </c>
      <c r="O136">
        <v>342.65976910002001</v>
      </c>
      <c r="P136">
        <v>342.65976910002001</v>
      </c>
      <c r="Q136">
        <v>343.658829000021</v>
      </c>
      <c r="R136">
        <v>343.658829000021</v>
      </c>
      <c r="S136" t="s">
        <v>46</v>
      </c>
      <c r="T136">
        <v>1</v>
      </c>
      <c r="U136">
        <v>0.350949699990451</v>
      </c>
      <c r="V136" t="s">
        <v>41</v>
      </c>
      <c r="AI136">
        <v>333</v>
      </c>
      <c r="AJ136">
        <v>1</v>
      </c>
      <c r="AK136" t="s">
        <v>42</v>
      </c>
      <c r="AL136" t="s">
        <v>43</v>
      </c>
      <c r="AM136" t="s">
        <v>44</v>
      </c>
      <c r="AN136">
        <v>60.089689868495299</v>
      </c>
    </row>
    <row r="137" spans="1:40" x14ac:dyDescent="0.3">
      <c r="A137">
        <v>-150</v>
      </c>
      <c r="B137" t="s">
        <v>47</v>
      </c>
      <c r="C137">
        <v>33</v>
      </c>
      <c r="D137">
        <v>3</v>
      </c>
      <c r="E137">
        <v>135</v>
      </c>
      <c r="F137">
        <v>3</v>
      </c>
      <c r="K137">
        <v>344.02492990001298</v>
      </c>
      <c r="L137">
        <v>345.02419620001399</v>
      </c>
      <c r="M137">
        <v>345.02419620001399</v>
      </c>
      <c r="N137">
        <v>345.02419620001399</v>
      </c>
      <c r="O137">
        <v>345.02419620001399</v>
      </c>
      <c r="P137">
        <v>345.02419620001399</v>
      </c>
      <c r="Q137">
        <v>346.02280980005099</v>
      </c>
      <c r="R137">
        <v>346.02280980005099</v>
      </c>
      <c r="S137" t="s">
        <v>47</v>
      </c>
      <c r="T137">
        <v>1</v>
      </c>
      <c r="U137">
        <v>0.37229639996076003</v>
      </c>
      <c r="V137" t="s">
        <v>41</v>
      </c>
      <c r="AI137">
        <v>333</v>
      </c>
      <c r="AJ137">
        <v>1</v>
      </c>
      <c r="AK137" t="s">
        <v>42</v>
      </c>
      <c r="AL137" t="s">
        <v>43</v>
      </c>
      <c r="AM137" t="s">
        <v>44</v>
      </c>
      <c r="AN137">
        <v>60.089689868495299</v>
      </c>
    </row>
    <row r="138" spans="1:40" x14ac:dyDescent="0.3">
      <c r="A138">
        <v>-50</v>
      </c>
      <c r="B138" t="s">
        <v>40</v>
      </c>
      <c r="C138">
        <v>34</v>
      </c>
      <c r="D138">
        <v>0</v>
      </c>
      <c r="E138">
        <v>136</v>
      </c>
      <c r="F138">
        <v>0</v>
      </c>
      <c r="K138">
        <v>346.42268710001298</v>
      </c>
      <c r="L138">
        <v>347.42192760005099</v>
      </c>
      <c r="M138">
        <v>347.42192760005099</v>
      </c>
      <c r="N138">
        <v>347.42192760005099</v>
      </c>
      <c r="O138">
        <v>347.42192760005099</v>
      </c>
      <c r="P138">
        <v>347.42192760005099</v>
      </c>
      <c r="Q138">
        <v>348.420973300002</v>
      </c>
      <c r="R138">
        <v>348.420973300002</v>
      </c>
      <c r="S138" t="s">
        <v>40</v>
      </c>
      <c r="T138">
        <v>1</v>
      </c>
      <c r="U138">
        <v>0.358371900045312</v>
      </c>
      <c r="V138" t="s">
        <v>41</v>
      </c>
      <c r="AI138">
        <v>333</v>
      </c>
      <c r="AJ138">
        <v>1</v>
      </c>
      <c r="AK138" t="s">
        <v>42</v>
      </c>
      <c r="AL138" t="s">
        <v>43</v>
      </c>
      <c r="AM138" t="s">
        <v>44</v>
      </c>
      <c r="AN138">
        <v>60.089689868495299</v>
      </c>
    </row>
    <row r="139" spans="1:40" x14ac:dyDescent="0.3">
      <c r="A139">
        <v>150</v>
      </c>
      <c r="B139" t="s">
        <v>45</v>
      </c>
      <c r="C139">
        <v>34</v>
      </c>
      <c r="D139">
        <v>1</v>
      </c>
      <c r="E139">
        <v>137</v>
      </c>
      <c r="F139">
        <v>1</v>
      </c>
      <c r="K139">
        <v>348.80394270003302</v>
      </c>
      <c r="L139">
        <v>349.802982300054</v>
      </c>
      <c r="M139">
        <v>349.802982300054</v>
      </c>
      <c r="N139">
        <v>349.802982300054</v>
      </c>
      <c r="O139">
        <v>349.802982300054</v>
      </c>
      <c r="P139">
        <v>349.81965150002998</v>
      </c>
      <c r="Q139">
        <v>350.80202380003101</v>
      </c>
      <c r="R139">
        <v>350.80202380003101</v>
      </c>
      <c r="S139" t="s">
        <v>45</v>
      </c>
      <c r="T139">
        <v>1</v>
      </c>
      <c r="U139">
        <v>0.373028400004841</v>
      </c>
      <c r="V139" t="s">
        <v>41</v>
      </c>
      <c r="AI139">
        <v>333</v>
      </c>
      <c r="AJ139">
        <v>1</v>
      </c>
      <c r="AK139" t="s">
        <v>42</v>
      </c>
      <c r="AL139" t="s">
        <v>43</v>
      </c>
      <c r="AM139" t="s">
        <v>44</v>
      </c>
      <c r="AN139">
        <v>60.089689868495299</v>
      </c>
    </row>
    <row r="140" spans="1:40" x14ac:dyDescent="0.3">
      <c r="A140">
        <v>50</v>
      </c>
      <c r="B140" t="s">
        <v>46</v>
      </c>
      <c r="C140">
        <v>34</v>
      </c>
      <c r="D140">
        <v>2</v>
      </c>
      <c r="E140">
        <v>138</v>
      </c>
      <c r="F140">
        <v>2</v>
      </c>
      <c r="K140">
        <v>351.20167020003998</v>
      </c>
      <c r="L140">
        <v>352.20075760001703</v>
      </c>
      <c r="M140">
        <v>352.20075760001703</v>
      </c>
      <c r="N140">
        <v>352.20075760001703</v>
      </c>
      <c r="O140">
        <v>352.20075760001703</v>
      </c>
      <c r="P140">
        <v>352.20075760001703</v>
      </c>
      <c r="Q140">
        <v>353.19968800002198</v>
      </c>
      <c r="R140">
        <v>353.19968800002198</v>
      </c>
      <c r="S140" t="s">
        <v>46</v>
      </c>
      <c r="T140">
        <v>1</v>
      </c>
      <c r="U140">
        <v>0.36109510000096601</v>
      </c>
      <c r="V140" t="s">
        <v>41</v>
      </c>
      <c r="AI140">
        <v>333</v>
      </c>
      <c r="AJ140">
        <v>1</v>
      </c>
      <c r="AK140" t="s">
        <v>42</v>
      </c>
      <c r="AL140" t="s">
        <v>43</v>
      </c>
      <c r="AM140" t="s">
        <v>44</v>
      </c>
      <c r="AN140">
        <v>60.089689868495299</v>
      </c>
    </row>
    <row r="141" spans="1:40" x14ac:dyDescent="0.3">
      <c r="A141">
        <v>-150</v>
      </c>
      <c r="B141" t="s">
        <v>47</v>
      </c>
      <c r="C141">
        <v>34</v>
      </c>
      <c r="D141">
        <v>3</v>
      </c>
      <c r="E141">
        <v>139</v>
      </c>
      <c r="F141">
        <v>3</v>
      </c>
      <c r="K141">
        <v>353.58343270001899</v>
      </c>
      <c r="L141">
        <v>354.58219970000198</v>
      </c>
      <c r="M141">
        <v>354.58219970000198</v>
      </c>
      <c r="N141">
        <v>354.58219970000198</v>
      </c>
      <c r="O141">
        <v>354.58219970000198</v>
      </c>
      <c r="P141">
        <v>354.59808580001101</v>
      </c>
      <c r="Q141">
        <v>355.58083010004998</v>
      </c>
      <c r="R141">
        <v>355.58083010004998</v>
      </c>
      <c r="S141" t="s">
        <v>47</v>
      </c>
      <c r="T141">
        <v>1</v>
      </c>
      <c r="U141">
        <v>0.36395039997296402</v>
      </c>
      <c r="V141" t="s">
        <v>41</v>
      </c>
      <c r="AI141">
        <v>333</v>
      </c>
      <c r="AJ141">
        <v>1</v>
      </c>
      <c r="AK141" t="s">
        <v>42</v>
      </c>
      <c r="AL141" t="s">
        <v>43</v>
      </c>
      <c r="AM141" t="s">
        <v>44</v>
      </c>
      <c r="AN141">
        <v>60.089689868495299</v>
      </c>
    </row>
    <row r="142" spans="1:40" x14ac:dyDescent="0.3">
      <c r="A142">
        <v>-50</v>
      </c>
      <c r="B142" t="s">
        <v>40</v>
      </c>
      <c r="C142">
        <v>35</v>
      </c>
      <c r="D142">
        <v>0</v>
      </c>
      <c r="E142">
        <v>140</v>
      </c>
      <c r="F142">
        <v>0</v>
      </c>
      <c r="K142">
        <v>355.96385270002003</v>
      </c>
      <c r="L142">
        <v>356.96286050003198</v>
      </c>
      <c r="M142">
        <v>356.96286050003198</v>
      </c>
      <c r="N142">
        <v>356.96286050003198</v>
      </c>
      <c r="O142">
        <v>356.96286050003198</v>
      </c>
      <c r="P142">
        <v>356.96286050003198</v>
      </c>
      <c r="Q142">
        <v>357.962099700002</v>
      </c>
      <c r="R142">
        <v>357.962099700002</v>
      </c>
      <c r="S142" t="s">
        <v>40</v>
      </c>
      <c r="T142">
        <v>1</v>
      </c>
      <c r="U142">
        <v>0.35877869999967499</v>
      </c>
      <c r="V142" t="s">
        <v>41</v>
      </c>
      <c r="AI142">
        <v>333</v>
      </c>
      <c r="AJ142">
        <v>1</v>
      </c>
      <c r="AK142" t="s">
        <v>42</v>
      </c>
      <c r="AL142" t="s">
        <v>43</v>
      </c>
      <c r="AM142" t="s">
        <v>44</v>
      </c>
      <c r="AN142">
        <v>60.089689868495299</v>
      </c>
    </row>
    <row r="143" spans="1:40" x14ac:dyDescent="0.3">
      <c r="A143">
        <v>150</v>
      </c>
      <c r="B143" t="s">
        <v>45</v>
      </c>
      <c r="C143">
        <v>35</v>
      </c>
      <c r="D143">
        <v>1</v>
      </c>
      <c r="E143">
        <v>141</v>
      </c>
      <c r="F143">
        <v>1</v>
      </c>
      <c r="K143">
        <v>358.34511740005098</v>
      </c>
      <c r="L143">
        <v>359.34408460004403</v>
      </c>
      <c r="M143">
        <v>359.34408460004403</v>
      </c>
      <c r="N143">
        <v>359.34408460004403</v>
      </c>
      <c r="O143">
        <v>359.34408460004403</v>
      </c>
      <c r="P143">
        <v>359.36116250004801</v>
      </c>
      <c r="Q143">
        <v>360.34302780002997</v>
      </c>
      <c r="R143">
        <v>360.34302780002997</v>
      </c>
      <c r="S143" t="s">
        <v>45</v>
      </c>
      <c r="T143">
        <v>1</v>
      </c>
      <c r="U143">
        <v>0.345008100033737</v>
      </c>
      <c r="V143" t="s">
        <v>41</v>
      </c>
      <c r="AI143">
        <v>333</v>
      </c>
      <c r="AJ143">
        <v>1</v>
      </c>
      <c r="AK143" t="s">
        <v>42</v>
      </c>
      <c r="AL143" t="s">
        <v>43</v>
      </c>
      <c r="AM143" t="s">
        <v>44</v>
      </c>
      <c r="AN143">
        <v>60.089689868495299</v>
      </c>
    </row>
    <row r="144" spans="1:40" x14ac:dyDescent="0.3">
      <c r="A144">
        <v>50</v>
      </c>
      <c r="B144" t="s">
        <v>46</v>
      </c>
      <c r="C144">
        <v>35</v>
      </c>
      <c r="D144">
        <v>2</v>
      </c>
      <c r="E144">
        <v>142</v>
      </c>
      <c r="F144">
        <v>2</v>
      </c>
      <c r="K144">
        <v>360.709511200024</v>
      </c>
      <c r="L144">
        <v>361.70854940003397</v>
      </c>
      <c r="M144">
        <v>361.70854940003397</v>
      </c>
      <c r="N144">
        <v>361.70854940003397</v>
      </c>
      <c r="O144">
        <v>361.70854940003397</v>
      </c>
      <c r="P144">
        <v>361.72514820005699</v>
      </c>
      <c r="Q144">
        <v>362.70759380003398</v>
      </c>
      <c r="R144">
        <v>362.70759380003398</v>
      </c>
      <c r="S144" t="s">
        <v>46</v>
      </c>
      <c r="T144">
        <v>1</v>
      </c>
      <c r="U144">
        <v>0.27071160002378702</v>
      </c>
      <c r="V144" t="s">
        <v>41</v>
      </c>
      <c r="AI144">
        <v>333</v>
      </c>
      <c r="AJ144">
        <v>1</v>
      </c>
      <c r="AK144" t="s">
        <v>42</v>
      </c>
      <c r="AL144" t="s">
        <v>43</v>
      </c>
      <c r="AM144" t="s">
        <v>44</v>
      </c>
      <c r="AN144">
        <v>60.089689868495299</v>
      </c>
    </row>
    <row r="145" spans="1:40" x14ac:dyDescent="0.3">
      <c r="A145">
        <v>-150</v>
      </c>
      <c r="B145" t="s">
        <v>47</v>
      </c>
      <c r="C145">
        <v>35</v>
      </c>
      <c r="D145">
        <v>3</v>
      </c>
      <c r="E145">
        <v>143</v>
      </c>
      <c r="F145">
        <v>3</v>
      </c>
      <c r="K145">
        <v>363.007299800054</v>
      </c>
      <c r="L145">
        <v>364.00588760001102</v>
      </c>
      <c r="M145">
        <v>364.00588760001102</v>
      </c>
      <c r="N145">
        <v>364.00588760001102</v>
      </c>
      <c r="O145">
        <v>364.00588760001102</v>
      </c>
      <c r="P145">
        <v>364.02226360002498</v>
      </c>
      <c r="Q145">
        <v>365.00483950000398</v>
      </c>
      <c r="R145">
        <v>365.00483950000398</v>
      </c>
      <c r="S145" t="s">
        <v>47</v>
      </c>
      <c r="T145">
        <v>1</v>
      </c>
      <c r="U145">
        <v>0.30809639999642902</v>
      </c>
      <c r="V145" t="s">
        <v>41</v>
      </c>
      <c r="AI145">
        <v>333</v>
      </c>
      <c r="AJ145">
        <v>1</v>
      </c>
      <c r="AK145" t="s">
        <v>42</v>
      </c>
      <c r="AL145" t="s">
        <v>43</v>
      </c>
      <c r="AM145" t="s">
        <v>44</v>
      </c>
      <c r="AN145">
        <v>60.089689868495299</v>
      </c>
    </row>
    <row r="146" spans="1:40" x14ac:dyDescent="0.3">
      <c r="A146">
        <v>-50</v>
      </c>
      <c r="B146" t="s">
        <v>40</v>
      </c>
      <c r="C146">
        <v>36</v>
      </c>
      <c r="D146">
        <v>0</v>
      </c>
      <c r="E146">
        <v>144</v>
      </c>
      <c r="F146">
        <v>0</v>
      </c>
      <c r="K146">
        <v>365.338353800005</v>
      </c>
      <c r="L146">
        <v>366.337324800028</v>
      </c>
      <c r="M146">
        <v>366.337324800028</v>
      </c>
      <c r="N146">
        <v>366.337324800028</v>
      </c>
      <c r="O146">
        <v>366.337324800028</v>
      </c>
      <c r="P146">
        <v>366.353688500006</v>
      </c>
      <c r="Q146">
        <v>367.33650010003402</v>
      </c>
      <c r="R146">
        <v>367.33650010003402</v>
      </c>
      <c r="S146" t="s">
        <v>40</v>
      </c>
      <c r="T146">
        <v>1</v>
      </c>
      <c r="U146">
        <v>0.34420699998736298</v>
      </c>
      <c r="V146" t="s">
        <v>41</v>
      </c>
      <c r="AI146">
        <v>333</v>
      </c>
      <c r="AJ146">
        <v>1</v>
      </c>
      <c r="AK146" t="s">
        <v>42</v>
      </c>
      <c r="AL146" t="s">
        <v>43</v>
      </c>
      <c r="AM146" t="s">
        <v>44</v>
      </c>
      <c r="AN146">
        <v>60.089689868495299</v>
      </c>
    </row>
    <row r="147" spans="1:40" x14ac:dyDescent="0.3">
      <c r="A147">
        <v>150</v>
      </c>
      <c r="B147" t="s">
        <v>45</v>
      </c>
      <c r="C147">
        <v>36</v>
      </c>
      <c r="D147">
        <v>1</v>
      </c>
      <c r="E147">
        <v>145</v>
      </c>
      <c r="F147">
        <v>1</v>
      </c>
      <c r="K147">
        <v>367.702548200031</v>
      </c>
      <c r="L147">
        <v>368.701983300037</v>
      </c>
      <c r="M147">
        <v>368.701983300037</v>
      </c>
      <c r="N147">
        <v>368.701983300037</v>
      </c>
      <c r="O147">
        <v>368.701983300037</v>
      </c>
      <c r="P147">
        <v>368.701983300037</v>
      </c>
      <c r="Q147">
        <v>369.70100400003099</v>
      </c>
      <c r="R147">
        <v>369.70100400003099</v>
      </c>
      <c r="S147" t="s">
        <v>45</v>
      </c>
      <c r="T147">
        <v>1</v>
      </c>
      <c r="U147">
        <v>0.29174349998356702</v>
      </c>
      <c r="V147" t="s">
        <v>41</v>
      </c>
      <c r="AI147">
        <v>333</v>
      </c>
      <c r="AJ147">
        <v>1</v>
      </c>
      <c r="AK147" t="s">
        <v>42</v>
      </c>
      <c r="AL147" t="s">
        <v>43</v>
      </c>
      <c r="AM147" t="s">
        <v>44</v>
      </c>
      <c r="AN147">
        <v>60.089689868495299</v>
      </c>
    </row>
    <row r="148" spans="1:40" x14ac:dyDescent="0.3">
      <c r="A148">
        <v>50</v>
      </c>
      <c r="B148" t="s">
        <v>46</v>
      </c>
      <c r="C148">
        <v>36</v>
      </c>
      <c r="D148">
        <v>2</v>
      </c>
      <c r="E148">
        <v>146</v>
      </c>
      <c r="F148">
        <v>2</v>
      </c>
      <c r="K148">
        <v>370.01731410005499</v>
      </c>
      <c r="L148">
        <v>371.01652950001801</v>
      </c>
      <c r="M148">
        <v>371.01652950001801</v>
      </c>
      <c r="N148">
        <v>371.01652950001801</v>
      </c>
      <c r="O148">
        <v>371.01652950001801</v>
      </c>
      <c r="P148">
        <v>371.03318770002801</v>
      </c>
      <c r="Q148">
        <v>372.01548770000198</v>
      </c>
      <c r="R148">
        <v>372.01548770000198</v>
      </c>
      <c r="S148" t="s">
        <v>46</v>
      </c>
      <c r="T148">
        <v>1</v>
      </c>
      <c r="U148">
        <v>9.7613700025249203E-2</v>
      </c>
      <c r="V148" t="s">
        <v>41</v>
      </c>
      <c r="AI148">
        <v>333</v>
      </c>
      <c r="AJ148">
        <v>1</v>
      </c>
      <c r="AK148" t="s">
        <v>42</v>
      </c>
      <c r="AL148" t="s">
        <v>43</v>
      </c>
      <c r="AM148" t="s">
        <v>44</v>
      </c>
      <c r="AN148">
        <v>60.089689868495299</v>
      </c>
    </row>
    <row r="149" spans="1:40" x14ac:dyDescent="0.3">
      <c r="A149">
        <v>-150</v>
      </c>
      <c r="B149" t="s">
        <v>47</v>
      </c>
      <c r="C149">
        <v>36</v>
      </c>
      <c r="D149">
        <v>3</v>
      </c>
      <c r="E149">
        <v>147</v>
      </c>
      <c r="F149">
        <v>3</v>
      </c>
      <c r="K149">
        <v>372.13206160004398</v>
      </c>
      <c r="L149">
        <v>373.13119700003801</v>
      </c>
      <c r="M149">
        <v>373.13119700003801</v>
      </c>
      <c r="N149">
        <v>373.13119700003801</v>
      </c>
      <c r="O149">
        <v>373.13119700003801</v>
      </c>
      <c r="P149">
        <v>373.13119700003801</v>
      </c>
      <c r="Q149">
        <v>374.13019870000397</v>
      </c>
      <c r="R149">
        <v>374.13019870000397</v>
      </c>
      <c r="S149" t="s">
        <v>47</v>
      </c>
      <c r="T149">
        <v>1</v>
      </c>
      <c r="U149">
        <v>0.28387440001824799</v>
      </c>
      <c r="V149" t="s">
        <v>41</v>
      </c>
      <c r="AI149">
        <v>333</v>
      </c>
      <c r="AJ149">
        <v>1</v>
      </c>
      <c r="AK149" t="s">
        <v>42</v>
      </c>
      <c r="AL149" t="s">
        <v>43</v>
      </c>
      <c r="AM149" t="s">
        <v>44</v>
      </c>
      <c r="AN149">
        <v>60.089689868495299</v>
      </c>
    </row>
    <row r="150" spans="1:40" x14ac:dyDescent="0.3">
      <c r="A150">
        <v>-50</v>
      </c>
      <c r="B150" t="s">
        <v>40</v>
      </c>
      <c r="C150">
        <v>37</v>
      </c>
      <c r="D150">
        <v>0</v>
      </c>
      <c r="E150">
        <v>148</v>
      </c>
      <c r="F150">
        <v>0</v>
      </c>
      <c r="K150">
        <v>374.446600600029</v>
      </c>
      <c r="L150">
        <v>375.44570600002697</v>
      </c>
      <c r="M150">
        <v>375.44570600002697</v>
      </c>
      <c r="N150">
        <v>375.44570600002697</v>
      </c>
      <c r="O150">
        <v>375.44570600002697</v>
      </c>
      <c r="P150">
        <v>375.46215620002403</v>
      </c>
      <c r="Q150">
        <v>376.44470890000201</v>
      </c>
      <c r="R150">
        <v>376.44470890000201</v>
      </c>
      <c r="S150" t="s">
        <v>40</v>
      </c>
      <c r="T150">
        <v>1</v>
      </c>
      <c r="U150">
        <v>0.30506919999606902</v>
      </c>
      <c r="V150" t="s">
        <v>41</v>
      </c>
      <c r="AI150">
        <v>333</v>
      </c>
      <c r="AJ150">
        <v>1</v>
      </c>
      <c r="AK150" t="s">
        <v>42</v>
      </c>
      <c r="AL150" t="s">
        <v>43</v>
      </c>
      <c r="AM150" t="s">
        <v>44</v>
      </c>
      <c r="AN150">
        <v>60.089689868495299</v>
      </c>
    </row>
    <row r="151" spans="1:40" x14ac:dyDescent="0.3">
      <c r="A151">
        <v>150</v>
      </c>
      <c r="B151" t="s">
        <v>45</v>
      </c>
      <c r="C151">
        <v>37</v>
      </c>
      <c r="D151">
        <v>1</v>
      </c>
      <c r="E151">
        <v>149</v>
      </c>
      <c r="F151">
        <v>1</v>
      </c>
      <c r="K151">
        <v>376.77766350004799</v>
      </c>
      <c r="L151">
        <v>377.77668770000997</v>
      </c>
      <c r="M151">
        <v>377.77668770000997</v>
      </c>
      <c r="N151">
        <v>377.77668770000997</v>
      </c>
      <c r="O151">
        <v>377.77668770000997</v>
      </c>
      <c r="P151">
        <v>377.77668770000997</v>
      </c>
      <c r="Q151">
        <v>378.78110960003602</v>
      </c>
      <c r="R151">
        <v>378.78110960003602</v>
      </c>
      <c r="S151" t="s">
        <v>45</v>
      </c>
      <c r="T151">
        <v>1</v>
      </c>
      <c r="U151">
        <v>0.32201349997194401</v>
      </c>
      <c r="V151" t="s">
        <v>41</v>
      </c>
      <c r="AI151">
        <v>333</v>
      </c>
      <c r="AJ151">
        <v>1</v>
      </c>
      <c r="AK151" t="s">
        <v>42</v>
      </c>
      <c r="AL151" t="s">
        <v>43</v>
      </c>
      <c r="AM151" t="s">
        <v>44</v>
      </c>
      <c r="AN151">
        <v>60.089689868495299</v>
      </c>
    </row>
    <row r="152" spans="1:40" x14ac:dyDescent="0.3">
      <c r="A152">
        <v>50</v>
      </c>
      <c r="B152" t="s">
        <v>46</v>
      </c>
      <c r="C152">
        <v>37</v>
      </c>
      <c r="D152">
        <v>2</v>
      </c>
      <c r="E152">
        <v>150</v>
      </c>
      <c r="F152">
        <v>2</v>
      </c>
      <c r="K152">
        <v>379.12560970004398</v>
      </c>
      <c r="L152">
        <v>380.124648800003</v>
      </c>
      <c r="M152">
        <v>380.124648800003</v>
      </c>
      <c r="N152">
        <v>380.124648800003</v>
      </c>
      <c r="O152">
        <v>380.124648800003</v>
      </c>
      <c r="P152">
        <v>380.124648800003</v>
      </c>
      <c r="Q152">
        <v>381.123642500024</v>
      </c>
      <c r="R152">
        <v>381.123642500024</v>
      </c>
      <c r="S152" t="s">
        <v>46</v>
      </c>
      <c r="T152">
        <v>1</v>
      </c>
      <c r="U152">
        <v>0.56051989999832497</v>
      </c>
      <c r="V152" t="s">
        <v>41</v>
      </c>
      <c r="AI152">
        <v>333</v>
      </c>
      <c r="AJ152">
        <v>1</v>
      </c>
      <c r="AK152" t="s">
        <v>42</v>
      </c>
      <c r="AL152" t="s">
        <v>43</v>
      </c>
      <c r="AM152" t="s">
        <v>44</v>
      </c>
      <c r="AN152">
        <v>60.089689868495299</v>
      </c>
    </row>
    <row r="153" spans="1:40" x14ac:dyDescent="0.3">
      <c r="A153">
        <v>-150</v>
      </c>
      <c r="B153" t="s">
        <v>47</v>
      </c>
      <c r="C153">
        <v>37</v>
      </c>
      <c r="D153">
        <v>3</v>
      </c>
      <c r="E153">
        <v>151</v>
      </c>
      <c r="F153">
        <v>3</v>
      </c>
      <c r="K153">
        <v>381.70647370000302</v>
      </c>
      <c r="L153">
        <v>382.70554730005</v>
      </c>
      <c r="M153">
        <v>382.70554730005</v>
      </c>
      <c r="N153">
        <v>382.70554730005</v>
      </c>
      <c r="O153">
        <v>382.70554730005</v>
      </c>
      <c r="P153">
        <v>382.70554730005</v>
      </c>
      <c r="Q153">
        <v>383.70452840003401</v>
      </c>
      <c r="R153">
        <v>383.70452840003401</v>
      </c>
      <c r="S153" t="s">
        <v>47</v>
      </c>
      <c r="T153">
        <v>1</v>
      </c>
      <c r="U153">
        <v>0.33020409999880901</v>
      </c>
      <c r="V153" t="s">
        <v>41</v>
      </c>
      <c r="AI153">
        <v>333</v>
      </c>
      <c r="AJ153">
        <v>1</v>
      </c>
      <c r="AK153" t="s">
        <v>42</v>
      </c>
      <c r="AL153" t="s">
        <v>43</v>
      </c>
      <c r="AM153" t="s">
        <v>44</v>
      </c>
      <c r="AN153">
        <v>60.089689868495299</v>
      </c>
    </row>
    <row r="154" spans="1:40" x14ac:dyDescent="0.3">
      <c r="A154">
        <v>-50</v>
      </c>
      <c r="B154" t="s">
        <v>40</v>
      </c>
      <c r="C154">
        <v>38</v>
      </c>
      <c r="D154">
        <v>0</v>
      </c>
      <c r="E154">
        <v>152</v>
      </c>
      <c r="F154">
        <v>0</v>
      </c>
      <c r="K154">
        <v>384.05430290004</v>
      </c>
      <c r="L154">
        <v>385.05333280004498</v>
      </c>
      <c r="M154">
        <v>385.05333280004498</v>
      </c>
      <c r="N154">
        <v>385.05333280004498</v>
      </c>
      <c r="O154">
        <v>385.05333280004498</v>
      </c>
      <c r="P154">
        <v>385.06994900002599</v>
      </c>
      <c r="Q154">
        <v>386.05238550004998</v>
      </c>
      <c r="R154">
        <v>386.05238550004998</v>
      </c>
      <c r="S154" t="s">
        <v>40</v>
      </c>
      <c r="T154">
        <v>1</v>
      </c>
      <c r="U154">
        <v>0.36125899996841299</v>
      </c>
      <c r="V154" t="s">
        <v>41</v>
      </c>
      <c r="AI154">
        <v>333</v>
      </c>
      <c r="AJ154">
        <v>1</v>
      </c>
      <c r="AK154" t="s">
        <v>42</v>
      </c>
      <c r="AL154" t="s">
        <v>43</v>
      </c>
      <c r="AM154" t="s">
        <v>44</v>
      </c>
      <c r="AN154">
        <v>60.089689868495299</v>
      </c>
    </row>
    <row r="155" spans="1:40" x14ac:dyDescent="0.3">
      <c r="A155">
        <v>150</v>
      </c>
      <c r="B155" t="s">
        <v>45</v>
      </c>
      <c r="C155">
        <v>38</v>
      </c>
      <c r="D155">
        <v>1</v>
      </c>
      <c r="E155">
        <v>153</v>
      </c>
      <c r="F155">
        <v>1</v>
      </c>
      <c r="K155">
        <v>386.43623670004303</v>
      </c>
      <c r="L155">
        <v>387.434379500045</v>
      </c>
      <c r="M155">
        <v>387.434379500045</v>
      </c>
      <c r="N155">
        <v>387.434379500045</v>
      </c>
      <c r="O155">
        <v>387.434379500045</v>
      </c>
      <c r="P155">
        <v>387.45102000003601</v>
      </c>
      <c r="Q155">
        <v>388.43346580001503</v>
      </c>
      <c r="R155">
        <v>388.43346580001503</v>
      </c>
      <c r="S155" t="s">
        <v>45</v>
      </c>
      <c r="T155">
        <v>1</v>
      </c>
      <c r="U155">
        <v>0.37985839997418203</v>
      </c>
      <c r="V155" t="s">
        <v>41</v>
      </c>
      <c r="AI155">
        <v>333</v>
      </c>
      <c r="AJ155">
        <v>1</v>
      </c>
      <c r="AK155" t="s">
        <v>42</v>
      </c>
      <c r="AL155" t="s">
        <v>43</v>
      </c>
      <c r="AM155" t="s">
        <v>44</v>
      </c>
      <c r="AN155">
        <v>60.089689868495299</v>
      </c>
    </row>
    <row r="156" spans="1:40" x14ac:dyDescent="0.3">
      <c r="A156">
        <v>50</v>
      </c>
      <c r="B156" t="s">
        <v>46</v>
      </c>
      <c r="C156">
        <v>38</v>
      </c>
      <c r="D156">
        <v>2</v>
      </c>
      <c r="E156">
        <v>154</v>
      </c>
      <c r="F156">
        <v>2</v>
      </c>
      <c r="K156">
        <v>388.83311680000003</v>
      </c>
      <c r="L156">
        <v>389.83212760003499</v>
      </c>
      <c r="M156">
        <v>389.83212760003499</v>
      </c>
      <c r="N156">
        <v>389.83212760003499</v>
      </c>
      <c r="O156">
        <v>389.83212760003499</v>
      </c>
      <c r="P156">
        <v>389.83212760003499</v>
      </c>
      <c r="Q156">
        <v>390.83125500002598</v>
      </c>
      <c r="R156">
        <v>390.83125500002598</v>
      </c>
      <c r="S156" t="s">
        <v>46</v>
      </c>
      <c r="T156">
        <v>1</v>
      </c>
      <c r="U156">
        <v>0.51124269998399496</v>
      </c>
      <c r="V156" t="s">
        <v>41</v>
      </c>
      <c r="AI156">
        <v>333</v>
      </c>
      <c r="AJ156">
        <v>1</v>
      </c>
      <c r="AK156" t="s">
        <v>42</v>
      </c>
      <c r="AL156" t="s">
        <v>43</v>
      </c>
      <c r="AM156" t="s">
        <v>44</v>
      </c>
      <c r="AN156">
        <v>60.089689868495299</v>
      </c>
    </row>
    <row r="157" spans="1:40" x14ac:dyDescent="0.3">
      <c r="A157">
        <v>-150</v>
      </c>
      <c r="B157" t="s">
        <v>47</v>
      </c>
      <c r="C157">
        <v>38</v>
      </c>
      <c r="D157">
        <v>3</v>
      </c>
      <c r="E157">
        <v>155</v>
      </c>
      <c r="F157">
        <v>3</v>
      </c>
      <c r="K157">
        <v>391.36403080000298</v>
      </c>
      <c r="L157">
        <v>392.36337950004901</v>
      </c>
      <c r="M157">
        <v>392.36337950004901</v>
      </c>
      <c r="N157">
        <v>392.36337950004901</v>
      </c>
      <c r="O157">
        <v>392.36337950004901</v>
      </c>
      <c r="P157">
        <v>392.37967290001598</v>
      </c>
      <c r="Q157">
        <v>393.36217600002402</v>
      </c>
      <c r="R157">
        <v>393.36217600002402</v>
      </c>
      <c r="S157" t="s">
        <v>47</v>
      </c>
      <c r="T157">
        <v>1</v>
      </c>
      <c r="U157">
        <v>0.28056629997445198</v>
      </c>
      <c r="V157" t="s">
        <v>41</v>
      </c>
      <c r="AI157">
        <v>333</v>
      </c>
      <c r="AJ157">
        <v>1</v>
      </c>
      <c r="AK157" t="s">
        <v>42</v>
      </c>
      <c r="AL157" t="s">
        <v>43</v>
      </c>
      <c r="AM157" t="s">
        <v>44</v>
      </c>
      <c r="AN157">
        <v>60.089689868495299</v>
      </c>
    </row>
    <row r="158" spans="1:40" x14ac:dyDescent="0.3">
      <c r="A158">
        <v>-50</v>
      </c>
      <c r="B158" t="s">
        <v>40</v>
      </c>
      <c r="C158">
        <v>39</v>
      </c>
      <c r="D158">
        <v>0</v>
      </c>
      <c r="E158">
        <v>156</v>
      </c>
      <c r="F158">
        <v>0</v>
      </c>
      <c r="K158">
        <v>393.66187610005699</v>
      </c>
      <c r="L158">
        <v>394.66089040000202</v>
      </c>
      <c r="M158">
        <v>394.66089040000202</v>
      </c>
      <c r="N158">
        <v>394.66089040000202</v>
      </c>
      <c r="O158">
        <v>394.66089040000202</v>
      </c>
      <c r="P158">
        <v>394.66089040000202</v>
      </c>
      <c r="Q158">
        <v>395.65992500004302</v>
      </c>
      <c r="R158">
        <v>395.65992500004302</v>
      </c>
      <c r="S158" t="s">
        <v>40</v>
      </c>
      <c r="T158">
        <v>1</v>
      </c>
      <c r="U158">
        <v>0.31459650001488598</v>
      </c>
      <c r="V158" t="s">
        <v>41</v>
      </c>
      <c r="AI158">
        <v>333</v>
      </c>
      <c r="AJ158">
        <v>1</v>
      </c>
      <c r="AK158" t="s">
        <v>42</v>
      </c>
      <c r="AL158" t="s">
        <v>43</v>
      </c>
      <c r="AM158" t="s">
        <v>44</v>
      </c>
      <c r="AN158">
        <v>60.089689868495299</v>
      </c>
    </row>
    <row r="159" spans="1:40" x14ac:dyDescent="0.3">
      <c r="A159">
        <v>150</v>
      </c>
      <c r="B159" t="s">
        <v>45</v>
      </c>
      <c r="C159">
        <v>39</v>
      </c>
      <c r="D159">
        <v>1</v>
      </c>
      <c r="E159">
        <v>157</v>
      </c>
      <c r="F159">
        <v>1</v>
      </c>
      <c r="K159">
        <v>395.99325580004302</v>
      </c>
      <c r="L159">
        <v>396.99133050005099</v>
      </c>
      <c r="M159">
        <v>396.99133050005099</v>
      </c>
      <c r="N159">
        <v>396.99133050005099</v>
      </c>
      <c r="O159">
        <v>396.99133050005099</v>
      </c>
      <c r="P159">
        <v>397.00833940005299</v>
      </c>
      <c r="Q159">
        <v>397.99118490004901</v>
      </c>
      <c r="R159">
        <v>397.99118490004901</v>
      </c>
      <c r="S159" t="s">
        <v>45</v>
      </c>
      <c r="T159">
        <v>1</v>
      </c>
      <c r="U159">
        <v>0.691894999996293</v>
      </c>
      <c r="V159" t="s">
        <v>41</v>
      </c>
      <c r="AI159">
        <v>333</v>
      </c>
      <c r="AJ159">
        <v>1</v>
      </c>
      <c r="AK159" t="s">
        <v>42</v>
      </c>
      <c r="AL159" t="s">
        <v>43</v>
      </c>
      <c r="AM159" t="s">
        <v>44</v>
      </c>
      <c r="AN159">
        <v>60.089689868495299</v>
      </c>
    </row>
    <row r="160" spans="1:40" x14ac:dyDescent="0.3">
      <c r="A160">
        <v>50</v>
      </c>
      <c r="B160" t="s">
        <v>46</v>
      </c>
      <c r="C160">
        <v>39</v>
      </c>
      <c r="D160">
        <v>2</v>
      </c>
      <c r="E160">
        <v>158</v>
      </c>
      <c r="F160">
        <v>2</v>
      </c>
      <c r="K160">
        <v>398.707112000032</v>
      </c>
      <c r="L160">
        <v>399.70632000005497</v>
      </c>
      <c r="M160">
        <v>399.70632000005497</v>
      </c>
      <c r="N160">
        <v>399.70632000005497</v>
      </c>
      <c r="O160">
        <v>399.70632000005497</v>
      </c>
      <c r="P160">
        <v>399.70632000005497</v>
      </c>
      <c r="Q160">
        <v>400.70529820001599</v>
      </c>
      <c r="R160">
        <v>400.70529820001599</v>
      </c>
      <c r="S160" t="s">
        <v>46</v>
      </c>
      <c r="T160">
        <v>1</v>
      </c>
      <c r="U160">
        <v>0.33448220003629098</v>
      </c>
      <c r="V160" t="s">
        <v>41</v>
      </c>
      <c r="AI160">
        <v>333</v>
      </c>
      <c r="AJ160">
        <v>1</v>
      </c>
      <c r="AK160" t="s">
        <v>42</v>
      </c>
      <c r="AL160" t="s">
        <v>43</v>
      </c>
      <c r="AM160" t="s">
        <v>44</v>
      </c>
      <c r="AN160">
        <v>60.089689868495299</v>
      </c>
    </row>
    <row r="161" spans="1:40" x14ac:dyDescent="0.3">
      <c r="A161">
        <v>-150</v>
      </c>
      <c r="B161" t="s">
        <v>47</v>
      </c>
      <c r="C161">
        <v>39</v>
      </c>
      <c r="D161">
        <v>3</v>
      </c>
      <c r="E161">
        <v>159</v>
      </c>
      <c r="F161">
        <v>3</v>
      </c>
      <c r="K161">
        <v>401.07162520004198</v>
      </c>
      <c r="L161">
        <v>402.07064950000398</v>
      </c>
      <c r="M161">
        <v>402.07064950000398</v>
      </c>
      <c r="N161">
        <v>402.07064950000398</v>
      </c>
      <c r="O161">
        <v>402.07064950000398</v>
      </c>
      <c r="P161">
        <v>402.08725110004798</v>
      </c>
      <c r="Q161">
        <v>403.06972530001002</v>
      </c>
      <c r="R161">
        <v>403.06972530001002</v>
      </c>
      <c r="S161" t="s">
        <v>47</v>
      </c>
      <c r="T161">
        <v>1</v>
      </c>
      <c r="U161">
        <v>0.33466650004265802</v>
      </c>
      <c r="V161" t="s">
        <v>41</v>
      </c>
      <c r="AI161">
        <v>333</v>
      </c>
      <c r="AJ161">
        <v>1</v>
      </c>
      <c r="AK161" t="s">
        <v>42</v>
      </c>
      <c r="AL161" t="s">
        <v>43</v>
      </c>
      <c r="AM161" t="s">
        <v>44</v>
      </c>
      <c r="AN161">
        <v>60.089689868495299</v>
      </c>
    </row>
    <row r="162" spans="1:40" x14ac:dyDescent="0.3">
      <c r="A162">
        <v>-50</v>
      </c>
      <c r="B162" t="s">
        <v>40</v>
      </c>
      <c r="C162">
        <v>40</v>
      </c>
      <c r="D162">
        <v>0</v>
      </c>
      <c r="E162">
        <v>160</v>
      </c>
      <c r="F162">
        <v>0</v>
      </c>
      <c r="K162">
        <v>403.43626880005399</v>
      </c>
      <c r="L162">
        <v>404.43512820004202</v>
      </c>
      <c r="M162">
        <v>404.43512820004202</v>
      </c>
      <c r="N162">
        <v>404.43512820004202</v>
      </c>
      <c r="O162">
        <v>404.43512820004202</v>
      </c>
      <c r="P162">
        <v>404.45164790004401</v>
      </c>
      <c r="Q162">
        <v>405.43423180002702</v>
      </c>
      <c r="R162">
        <v>405.43423180002702</v>
      </c>
      <c r="S162" t="s">
        <v>40</v>
      </c>
      <c r="T162">
        <v>1</v>
      </c>
      <c r="U162">
        <v>0.32397810003021699</v>
      </c>
      <c r="V162" t="s">
        <v>41</v>
      </c>
      <c r="AI162">
        <v>333</v>
      </c>
      <c r="AJ162">
        <v>1</v>
      </c>
      <c r="AK162" t="s">
        <v>42</v>
      </c>
      <c r="AL162" t="s">
        <v>43</v>
      </c>
      <c r="AM162" t="s">
        <v>44</v>
      </c>
      <c r="AN162">
        <v>60.089689868495299</v>
      </c>
    </row>
    <row r="163" spans="1:40" x14ac:dyDescent="0.3">
      <c r="A163">
        <v>150</v>
      </c>
      <c r="B163" t="s">
        <v>45</v>
      </c>
      <c r="C163">
        <v>40</v>
      </c>
      <c r="D163">
        <v>1</v>
      </c>
      <c r="E163">
        <v>161</v>
      </c>
      <c r="F163">
        <v>1</v>
      </c>
      <c r="K163">
        <v>405.78385680000002</v>
      </c>
      <c r="L163">
        <v>406.78292770002702</v>
      </c>
      <c r="M163">
        <v>406.78292770002702</v>
      </c>
      <c r="N163">
        <v>406.78292770002702</v>
      </c>
      <c r="O163">
        <v>406.78292770002702</v>
      </c>
      <c r="P163">
        <v>406.78292770002702</v>
      </c>
      <c r="Q163">
        <v>407.78186040004903</v>
      </c>
      <c r="R163">
        <v>407.78186040004903</v>
      </c>
      <c r="S163" t="s">
        <v>45</v>
      </c>
      <c r="T163">
        <v>1</v>
      </c>
      <c r="U163">
        <v>0.33254329999908799</v>
      </c>
      <c r="V163" t="s">
        <v>41</v>
      </c>
      <c r="AI163">
        <v>333</v>
      </c>
      <c r="AJ163">
        <v>1</v>
      </c>
      <c r="AK163" t="s">
        <v>42</v>
      </c>
      <c r="AL163" t="s">
        <v>43</v>
      </c>
      <c r="AM163" t="s">
        <v>44</v>
      </c>
      <c r="AN163">
        <v>60.089689868495299</v>
      </c>
    </row>
    <row r="164" spans="1:40" x14ac:dyDescent="0.3">
      <c r="A164">
        <v>50</v>
      </c>
      <c r="B164" t="s">
        <v>46</v>
      </c>
      <c r="C164">
        <v>40</v>
      </c>
      <c r="D164">
        <v>2</v>
      </c>
      <c r="E164">
        <v>162</v>
      </c>
      <c r="F164">
        <v>2</v>
      </c>
      <c r="K164">
        <v>408.13156380003699</v>
      </c>
      <c r="L164">
        <v>409.13064630003601</v>
      </c>
      <c r="M164">
        <v>409.13064630003601</v>
      </c>
      <c r="N164">
        <v>409.13064630003601</v>
      </c>
      <c r="O164">
        <v>409.13064630003601</v>
      </c>
      <c r="P164">
        <v>409.13064630003601</v>
      </c>
      <c r="Q164">
        <v>410.12963410001203</v>
      </c>
      <c r="R164">
        <v>410.12963410001203</v>
      </c>
      <c r="S164" t="s">
        <v>46</v>
      </c>
      <c r="T164">
        <v>1</v>
      </c>
      <c r="U164">
        <v>0.32205319998320098</v>
      </c>
      <c r="V164" t="s">
        <v>41</v>
      </c>
      <c r="AI164">
        <v>333</v>
      </c>
      <c r="AJ164">
        <v>1</v>
      </c>
      <c r="AK164" t="s">
        <v>42</v>
      </c>
      <c r="AL164" t="s">
        <v>43</v>
      </c>
      <c r="AM164" t="s">
        <v>44</v>
      </c>
      <c r="AN164">
        <v>60.089689868495299</v>
      </c>
    </row>
    <row r="165" spans="1:40" x14ac:dyDescent="0.3">
      <c r="A165">
        <v>-150</v>
      </c>
      <c r="B165" t="s">
        <v>47</v>
      </c>
      <c r="C165">
        <v>40</v>
      </c>
      <c r="D165">
        <v>3</v>
      </c>
      <c r="E165">
        <v>163</v>
      </c>
      <c r="F165">
        <v>3</v>
      </c>
      <c r="K165">
        <v>410.47957390005399</v>
      </c>
      <c r="L165">
        <v>411.478494700044</v>
      </c>
      <c r="M165">
        <v>411.478494700044</v>
      </c>
      <c r="N165">
        <v>411.478494700044</v>
      </c>
      <c r="O165">
        <v>411.478494700044</v>
      </c>
      <c r="P165">
        <v>411.49504480004498</v>
      </c>
      <c r="Q165">
        <v>412.47750460001402</v>
      </c>
      <c r="R165">
        <v>412.47750460001402</v>
      </c>
      <c r="S165" t="s">
        <v>47</v>
      </c>
      <c r="T165">
        <v>1</v>
      </c>
      <c r="U165">
        <v>0.38612859998829602</v>
      </c>
      <c r="V165" t="s">
        <v>41</v>
      </c>
      <c r="AI165">
        <v>333</v>
      </c>
      <c r="AJ165">
        <v>1</v>
      </c>
      <c r="AK165" t="s">
        <v>42</v>
      </c>
      <c r="AL165" t="s">
        <v>43</v>
      </c>
      <c r="AM165" t="s">
        <v>44</v>
      </c>
      <c r="AN165">
        <v>60.089689868495299</v>
      </c>
    </row>
    <row r="166" spans="1:40" x14ac:dyDescent="0.3">
      <c r="A166">
        <v>-50</v>
      </c>
      <c r="B166" t="s">
        <v>40</v>
      </c>
      <c r="C166">
        <v>41</v>
      </c>
      <c r="D166">
        <v>0</v>
      </c>
      <c r="E166">
        <v>164</v>
      </c>
      <c r="F166">
        <v>0</v>
      </c>
      <c r="K166">
        <v>412.89367310004297</v>
      </c>
      <c r="L166">
        <v>413.89259410003399</v>
      </c>
      <c r="M166">
        <v>413.89259410003399</v>
      </c>
      <c r="N166">
        <v>413.89259410003399</v>
      </c>
      <c r="O166">
        <v>413.89259410003399</v>
      </c>
      <c r="P166">
        <v>413.89259410003399</v>
      </c>
      <c r="Q166">
        <v>414.89142090000598</v>
      </c>
      <c r="R166">
        <v>414.89142090000598</v>
      </c>
      <c r="S166" t="s">
        <v>40</v>
      </c>
      <c r="T166">
        <v>1</v>
      </c>
      <c r="U166">
        <v>0.44300609995843798</v>
      </c>
      <c r="V166" t="s">
        <v>41</v>
      </c>
      <c r="AI166">
        <v>333</v>
      </c>
      <c r="AJ166">
        <v>1</v>
      </c>
      <c r="AK166" t="s">
        <v>42</v>
      </c>
      <c r="AL166" t="s">
        <v>43</v>
      </c>
      <c r="AM166" t="s">
        <v>44</v>
      </c>
      <c r="AN166">
        <v>60.089689868495299</v>
      </c>
    </row>
    <row r="167" spans="1:40" x14ac:dyDescent="0.3">
      <c r="A167">
        <v>150</v>
      </c>
      <c r="B167" t="s">
        <v>45</v>
      </c>
      <c r="C167">
        <v>41</v>
      </c>
      <c r="D167">
        <v>1</v>
      </c>
      <c r="E167">
        <v>165</v>
      </c>
      <c r="F167">
        <v>1</v>
      </c>
      <c r="K167">
        <v>415.35816030000501</v>
      </c>
      <c r="L167">
        <v>416.35732440004301</v>
      </c>
      <c r="M167">
        <v>416.35732440004301</v>
      </c>
      <c r="N167">
        <v>416.35732440004301</v>
      </c>
      <c r="O167">
        <v>416.35732440004301</v>
      </c>
      <c r="P167">
        <v>416.37388250004699</v>
      </c>
      <c r="Q167">
        <v>417.356284200039</v>
      </c>
      <c r="R167">
        <v>417.356284200039</v>
      </c>
      <c r="S167" t="s">
        <v>45</v>
      </c>
      <c r="T167">
        <v>1</v>
      </c>
      <c r="U167">
        <v>0.42505059996619798</v>
      </c>
      <c r="V167" t="s">
        <v>41</v>
      </c>
      <c r="AI167">
        <v>333</v>
      </c>
      <c r="AJ167">
        <v>1</v>
      </c>
      <c r="AK167" t="s">
        <v>42</v>
      </c>
      <c r="AL167" t="s">
        <v>43</v>
      </c>
      <c r="AM167" t="s">
        <v>44</v>
      </c>
      <c r="AN167">
        <v>60.089689868495299</v>
      </c>
    </row>
    <row r="168" spans="1:40" x14ac:dyDescent="0.3">
      <c r="A168">
        <v>50</v>
      </c>
      <c r="B168" t="s">
        <v>46</v>
      </c>
      <c r="C168">
        <v>41</v>
      </c>
      <c r="D168">
        <v>2</v>
      </c>
      <c r="E168">
        <v>166</v>
      </c>
      <c r="F168">
        <v>2</v>
      </c>
      <c r="K168">
        <v>417.805916400044</v>
      </c>
      <c r="L168">
        <v>418.80497990001402</v>
      </c>
      <c r="M168">
        <v>418.80497990001402</v>
      </c>
      <c r="N168">
        <v>418.80497990001402</v>
      </c>
      <c r="O168">
        <v>418.80497990001402</v>
      </c>
      <c r="P168">
        <v>418.82161860004999</v>
      </c>
      <c r="Q168">
        <v>419.80394400004297</v>
      </c>
      <c r="R168">
        <v>419.80394400004297</v>
      </c>
      <c r="S168" t="s">
        <v>46</v>
      </c>
      <c r="T168">
        <v>1</v>
      </c>
      <c r="U168">
        <v>0.28634890000103003</v>
      </c>
      <c r="V168" t="s">
        <v>41</v>
      </c>
      <c r="AI168">
        <v>333</v>
      </c>
      <c r="AJ168">
        <v>1</v>
      </c>
      <c r="AK168" t="s">
        <v>42</v>
      </c>
      <c r="AL168" t="s">
        <v>43</v>
      </c>
      <c r="AM168" t="s">
        <v>44</v>
      </c>
      <c r="AN168">
        <v>60.089689868495299</v>
      </c>
    </row>
    <row r="169" spans="1:40" x14ac:dyDescent="0.3">
      <c r="A169">
        <v>-150</v>
      </c>
      <c r="B169" t="s">
        <v>47</v>
      </c>
      <c r="C169">
        <v>41</v>
      </c>
      <c r="D169">
        <v>3</v>
      </c>
      <c r="E169">
        <v>167</v>
      </c>
      <c r="F169">
        <v>3</v>
      </c>
      <c r="K169">
        <v>420.12038040003898</v>
      </c>
      <c r="L169">
        <v>421.11945890000698</v>
      </c>
      <c r="M169">
        <v>421.11945890000698</v>
      </c>
      <c r="N169">
        <v>421.11945890000698</v>
      </c>
      <c r="O169">
        <v>421.11945890000698</v>
      </c>
      <c r="P169">
        <v>421.11945890000698</v>
      </c>
      <c r="Q169">
        <v>422.118494900001</v>
      </c>
      <c r="R169">
        <v>422.118494900001</v>
      </c>
      <c r="S169" t="s">
        <v>47</v>
      </c>
      <c r="T169">
        <v>1</v>
      </c>
      <c r="U169">
        <v>0.25647670001490003</v>
      </c>
      <c r="V169" t="s">
        <v>41</v>
      </c>
      <c r="AI169">
        <v>333</v>
      </c>
      <c r="AJ169">
        <v>1</v>
      </c>
      <c r="AK169" t="s">
        <v>42</v>
      </c>
      <c r="AL169" t="s">
        <v>43</v>
      </c>
      <c r="AM169" t="s">
        <v>44</v>
      </c>
      <c r="AN169">
        <v>60.089689868495299</v>
      </c>
    </row>
    <row r="170" spans="1:40" x14ac:dyDescent="0.3">
      <c r="A170">
        <v>-50</v>
      </c>
      <c r="B170" t="s">
        <v>40</v>
      </c>
      <c r="C170">
        <v>42</v>
      </c>
      <c r="D170">
        <v>0</v>
      </c>
      <c r="E170">
        <v>168</v>
      </c>
      <c r="F170">
        <v>0</v>
      </c>
      <c r="K170">
        <v>422.40172440005699</v>
      </c>
      <c r="L170">
        <v>423.40064780000802</v>
      </c>
      <c r="M170">
        <v>423.40064780000802</v>
      </c>
      <c r="N170">
        <v>423.40064780000802</v>
      </c>
      <c r="O170">
        <v>423.40064780000802</v>
      </c>
      <c r="P170">
        <v>423.41729900002201</v>
      </c>
      <c r="Q170">
        <v>424.39970670000099</v>
      </c>
      <c r="R170">
        <v>424.39970670000099</v>
      </c>
      <c r="S170" t="s">
        <v>40</v>
      </c>
      <c r="T170">
        <v>1</v>
      </c>
      <c r="U170">
        <v>0.36487179994583102</v>
      </c>
      <c r="V170" t="s">
        <v>41</v>
      </c>
      <c r="AI170">
        <v>333</v>
      </c>
      <c r="AJ170">
        <v>1</v>
      </c>
      <c r="AK170" t="s">
        <v>42</v>
      </c>
      <c r="AL170" t="s">
        <v>43</v>
      </c>
      <c r="AM170" t="s">
        <v>44</v>
      </c>
      <c r="AN170">
        <v>60.089689868495299</v>
      </c>
    </row>
    <row r="171" spans="1:40" x14ac:dyDescent="0.3">
      <c r="A171">
        <v>150</v>
      </c>
      <c r="B171" t="s">
        <v>45</v>
      </c>
      <c r="C171">
        <v>42</v>
      </c>
      <c r="D171">
        <v>1</v>
      </c>
      <c r="E171">
        <v>169</v>
      </c>
      <c r="F171">
        <v>1</v>
      </c>
      <c r="K171">
        <v>424.78262180002599</v>
      </c>
      <c r="L171">
        <v>425.78175990004002</v>
      </c>
      <c r="M171">
        <v>425.78175990004002</v>
      </c>
      <c r="N171">
        <v>425.78175990004002</v>
      </c>
      <c r="O171">
        <v>425.78175990004002</v>
      </c>
      <c r="P171">
        <v>425.78175990004002</v>
      </c>
      <c r="Q171">
        <v>426.79736580001099</v>
      </c>
      <c r="R171">
        <v>426.79736580001099</v>
      </c>
      <c r="S171" t="s">
        <v>45</v>
      </c>
      <c r="T171">
        <v>1</v>
      </c>
      <c r="U171">
        <v>0.45026720000896597</v>
      </c>
      <c r="V171" t="s">
        <v>41</v>
      </c>
      <c r="AI171">
        <v>333</v>
      </c>
      <c r="AJ171">
        <v>1</v>
      </c>
      <c r="AK171" t="s">
        <v>42</v>
      </c>
      <c r="AL171" t="s">
        <v>43</v>
      </c>
      <c r="AM171" t="s">
        <v>44</v>
      </c>
      <c r="AN171">
        <v>60.089689868495299</v>
      </c>
    </row>
    <row r="172" spans="1:40" x14ac:dyDescent="0.3">
      <c r="A172">
        <v>50</v>
      </c>
      <c r="B172" t="s">
        <v>46</v>
      </c>
      <c r="C172">
        <v>42</v>
      </c>
      <c r="D172">
        <v>2</v>
      </c>
      <c r="E172">
        <v>170</v>
      </c>
      <c r="F172">
        <v>2</v>
      </c>
      <c r="K172">
        <v>427.28096060000797</v>
      </c>
      <c r="L172">
        <v>428.27935950004002</v>
      </c>
      <c r="M172">
        <v>428.27935950004002</v>
      </c>
      <c r="N172">
        <v>428.27935950004002</v>
      </c>
      <c r="O172">
        <v>428.27935950004002</v>
      </c>
      <c r="P172">
        <v>428.29608100000701</v>
      </c>
      <c r="Q172">
        <v>429.27849520003599</v>
      </c>
      <c r="R172">
        <v>429.27849520003599</v>
      </c>
      <c r="S172" t="s">
        <v>46</v>
      </c>
      <c r="T172">
        <v>1</v>
      </c>
      <c r="U172">
        <v>0.29842589999316199</v>
      </c>
      <c r="V172" t="s">
        <v>41</v>
      </c>
      <c r="AI172">
        <v>333</v>
      </c>
      <c r="AJ172">
        <v>1</v>
      </c>
      <c r="AK172" t="s">
        <v>42</v>
      </c>
      <c r="AL172" t="s">
        <v>43</v>
      </c>
      <c r="AM172" t="s">
        <v>44</v>
      </c>
      <c r="AN172">
        <v>60.089689868495299</v>
      </c>
    </row>
    <row r="173" spans="1:40" x14ac:dyDescent="0.3">
      <c r="A173">
        <v>-150</v>
      </c>
      <c r="B173" t="s">
        <v>47</v>
      </c>
      <c r="C173">
        <v>42</v>
      </c>
      <c r="D173">
        <v>3</v>
      </c>
      <c r="E173">
        <v>171</v>
      </c>
      <c r="F173">
        <v>3</v>
      </c>
      <c r="K173">
        <v>429.59476870001498</v>
      </c>
      <c r="L173">
        <v>430.59406870004</v>
      </c>
      <c r="M173">
        <v>430.59406870004</v>
      </c>
      <c r="N173">
        <v>430.59406870004</v>
      </c>
      <c r="O173">
        <v>430.59406870004</v>
      </c>
      <c r="P173">
        <v>430.59406870004</v>
      </c>
      <c r="Q173">
        <v>431.59297800000002</v>
      </c>
      <c r="R173">
        <v>431.59297800000002</v>
      </c>
      <c r="S173" t="s">
        <v>47</v>
      </c>
      <c r="T173">
        <v>1</v>
      </c>
      <c r="U173">
        <v>0.36487119999946999</v>
      </c>
      <c r="V173" t="s">
        <v>41</v>
      </c>
      <c r="AI173">
        <v>333</v>
      </c>
      <c r="AJ173">
        <v>1</v>
      </c>
      <c r="AK173" t="s">
        <v>42</v>
      </c>
      <c r="AL173" t="s">
        <v>43</v>
      </c>
      <c r="AM173" t="s">
        <v>44</v>
      </c>
      <c r="AN173">
        <v>60.089689868495299</v>
      </c>
    </row>
    <row r="174" spans="1:40" x14ac:dyDescent="0.3">
      <c r="A174">
        <v>-50</v>
      </c>
      <c r="B174" t="s">
        <v>40</v>
      </c>
      <c r="C174">
        <v>43</v>
      </c>
      <c r="D174">
        <v>0</v>
      </c>
      <c r="E174">
        <v>172</v>
      </c>
      <c r="F174">
        <v>0</v>
      </c>
      <c r="K174">
        <v>431.975995400047</v>
      </c>
      <c r="L174">
        <v>432.97501829999902</v>
      </c>
      <c r="M174">
        <v>432.97501829999902</v>
      </c>
      <c r="N174">
        <v>432.97501829999902</v>
      </c>
      <c r="O174">
        <v>432.97501829999902</v>
      </c>
      <c r="P174">
        <v>432.99165290000298</v>
      </c>
      <c r="Q174">
        <v>433.974098500038</v>
      </c>
      <c r="R174">
        <v>433.974098500038</v>
      </c>
      <c r="S174" t="s">
        <v>40</v>
      </c>
      <c r="T174">
        <v>1</v>
      </c>
      <c r="U174">
        <v>0.36384399997768901</v>
      </c>
      <c r="V174" t="s">
        <v>41</v>
      </c>
      <c r="AI174">
        <v>333</v>
      </c>
      <c r="AJ174">
        <v>1</v>
      </c>
      <c r="AK174" t="s">
        <v>42</v>
      </c>
      <c r="AL174" t="s">
        <v>43</v>
      </c>
      <c r="AM174" t="s">
        <v>44</v>
      </c>
      <c r="AN174">
        <v>60.089689868495299</v>
      </c>
    </row>
    <row r="175" spans="1:40" x14ac:dyDescent="0.3">
      <c r="A175">
        <v>150</v>
      </c>
      <c r="B175" t="s">
        <v>45</v>
      </c>
      <c r="C175">
        <v>43</v>
      </c>
      <c r="D175">
        <v>1</v>
      </c>
      <c r="E175">
        <v>173</v>
      </c>
      <c r="F175">
        <v>1</v>
      </c>
      <c r="K175">
        <v>434.35695080005098</v>
      </c>
      <c r="L175">
        <v>435.35616080003001</v>
      </c>
      <c r="M175">
        <v>435.35616080003001</v>
      </c>
      <c r="N175">
        <v>435.35616080003001</v>
      </c>
      <c r="O175">
        <v>435.35616080003001</v>
      </c>
      <c r="P175">
        <v>435.35616080003001</v>
      </c>
      <c r="Q175">
        <v>436.355191800044</v>
      </c>
      <c r="R175">
        <v>436.355191800044</v>
      </c>
      <c r="S175" t="s">
        <v>45</v>
      </c>
      <c r="T175">
        <v>1</v>
      </c>
      <c r="U175">
        <v>0.54712050000671297</v>
      </c>
      <c r="V175" t="s">
        <v>41</v>
      </c>
      <c r="AI175">
        <v>333</v>
      </c>
      <c r="AJ175">
        <v>1</v>
      </c>
      <c r="AK175" t="s">
        <v>42</v>
      </c>
      <c r="AL175" t="s">
        <v>43</v>
      </c>
      <c r="AM175" t="s">
        <v>44</v>
      </c>
      <c r="AN175">
        <v>60.089689868495299</v>
      </c>
    </row>
    <row r="176" spans="1:40" x14ac:dyDescent="0.3">
      <c r="A176">
        <v>50</v>
      </c>
      <c r="B176" t="s">
        <v>46</v>
      </c>
      <c r="C176">
        <v>43</v>
      </c>
      <c r="D176">
        <v>2</v>
      </c>
      <c r="E176">
        <v>174</v>
      </c>
      <c r="F176">
        <v>2</v>
      </c>
      <c r="K176">
        <v>436.92141400003999</v>
      </c>
      <c r="L176">
        <v>437.92036320001301</v>
      </c>
      <c r="M176">
        <v>437.92036320001301</v>
      </c>
      <c r="N176">
        <v>437.92036320001301</v>
      </c>
      <c r="O176">
        <v>437.92036320001301</v>
      </c>
      <c r="P176">
        <v>437.937457800027</v>
      </c>
      <c r="Q176">
        <v>438.91944850003301</v>
      </c>
      <c r="R176">
        <v>438.91944850003301</v>
      </c>
      <c r="S176" t="s">
        <v>46</v>
      </c>
      <c r="T176">
        <v>1</v>
      </c>
      <c r="U176">
        <v>0.36878349998733001</v>
      </c>
      <c r="V176" t="s">
        <v>41</v>
      </c>
      <c r="AI176">
        <v>333</v>
      </c>
      <c r="AJ176">
        <v>1</v>
      </c>
      <c r="AK176" t="s">
        <v>42</v>
      </c>
      <c r="AL176" t="s">
        <v>43</v>
      </c>
      <c r="AM176" t="s">
        <v>44</v>
      </c>
      <c r="AN176">
        <v>60.089689868495299</v>
      </c>
    </row>
    <row r="177" spans="1:40" x14ac:dyDescent="0.3">
      <c r="A177">
        <v>-150</v>
      </c>
      <c r="B177" t="s">
        <v>47</v>
      </c>
      <c r="C177">
        <v>43</v>
      </c>
      <c r="D177">
        <v>3</v>
      </c>
      <c r="E177">
        <v>175</v>
      </c>
      <c r="F177">
        <v>3</v>
      </c>
      <c r="K177">
        <v>439.31906770000899</v>
      </c>
      <c r="L177">
        <v>440.31806030002099</v>
      </c>
      <c r="M177">
        <v>440.31806030002099</v>
      </c>
      <c r="N177">
        <v>440.31806030002099</v>
      </c>
      <c r="O177">
        <v>440.31806030002099</v>
      </c>
      <c r="P177">
        <v>440.33482660003898</v>
      </c>
      <c r="Q177">
        <v>441.31717340002001</v>
      </c>
      <c r="R177">
        <v>441.31717340002001</v>
      </c>
      <c r="S177" t="s">
        <v>47</v>
      </c>
      <c r="T177">
        <v>1</v>
      </c>
      <c r="U177">
        <v>0.32125909999012903</v>
      </c>
      <c r="V177" t="s">
        <v>41</v>
      </c>
      <c r="AI177">
        <v>333</v>
      </c>
      <c r="AJ177">
        <v>1</v>
      </c>
      <c r="AK177" t="s">
        <v>42</v>
      </c>
      <c r="AL177" t="s">
        <v>43</v>
      </c>
      <c r="AM177" t="s">
        <v>44</v>
      </c>
      <c r="AN177">
        <v>60.089689868495299</v>
      </c>
    </row>
    <row r="178" spans="1:40" x14ac:dyDescent="0.3">
      <c r="A178">
        <v>-50</v>
      </c>
      <c r="B178" t="s">
        <v>40</v>
      </c>
      <c r="C178">
        <v>44</v>
      </c>
      <c r="D178">
        <v>0</v>
      </c>
      <c r="E178">
        <v>176</v>
      </c>
      <c r="F178">
        <v>0</v>
      </c>
      <c r="K178">
        <v>441.66683410003299</v>
      </c>
      <c r="L178">
        <v>442.66584710002599</v>
      </c>
      <c r="M178">
        <v>442.66584710002599</v>
      </c>
      <c r="N178">
        <v>442.66584710002599</v>
      </c>
      <c r="O178">
        <v>442.66584710002599</v>
      </c>
      <c r="P178">
        <v>442.66584710002599</v>
      </c>
      <c r="Q178">
        <v>443.66505220002699</v>
      </c>
      <c r="R178">
        <v>443.66505220002699</v>
      </c>
      <c r="S178" t="s">
        <v>40</v>
      </c>
      <c r="T178">
        <v>1</v>
      </c>
      <c r="U178">
        <v>0.30303289997391403</v>
      </c>
      <c r="V178" t="s">
        <v>41</v>
      </c>
      <c r="AI178">
        <v>333</v>
      </c>
      <c r="AJ178">
        <v>1</v>
      </c>
      <c r="AK178" t="s">
        <v>42</v>
      </c>
      <c r="AL178" t="s">
        <v>43</v>
      </c>
      <c r="AM178" t="s">
        <v>44</v>
      </c>
      <c r="AN178">
        <v>60.089689868495299</v>
      </c>
    </row>
    <row r="179" spans="1:40" x14ac:dyDescent="0.3">
      <c r="A179">
        <v>150</v>
      </c>
      <c r="B179" t="s">
        <v>45</v>
      </c>
      <c r="C179">
        <v>44</v>
      </c>
      <c r="D179">
        <v>1</v>
      </c>
      <c r="E179">
        <v>177</v>
      </c>
      <c r="F179">
        <v>1</v>
      </c>
      <c r="K179">
        <v>443.99801970005501</v>
      </c>
      <c r="L179">
        <v>444.997082100017</v>
      </c>
      <c r="M179">
        <v>444.997082100017</v>
      </c>
      <c r="N179">
        <v>444.997082100017</v>
      </c>
      <c r="O179">
        <v>444.997082100017</v>
      </c>
      <c r="P179">
        <v>445.013802400033</v>
      </c>
      <c r="Q179">
        <v>445.99617460003299</v>
      </c>
      <c r="R179">
        <v>445.99617460003299</v>
      </c>
      <c r="S179" t="s">
        <v>45</v>
      </c>
      <c r="T179">
        <v>1</v>
      </c>
      <c r="U179">
        <v>0.31923869997262899</v>
      </c>
      <c r="V179" t="s">
        <v>41</v>
      </c>
      <c r="AI179">
        <v>333</v>
      </c>
      <c r="AJ179">
        <v>1</v>
      </c>
      <c r="AK179" t="s">
        <v>42</v>
      </c>
      <c r="AL179" t="s">
        <v>43</v>
      </c>
      <c r="AM179" t="s">
        <v>44</v>
      </c>
      <c r="AN179">
        <v>60.089689868495299</v>
      </c>
    </row>
    <row r="180" spans="1:40" x14ac:dyDescent="0.3">
      <c r="A180">
        <v>50</v>
      </c>
      <c r="B180" t="s">
        <v>46</v>
      </c>
      <c r="C180">
        <v>44</v>
      </c>
      <c r="D180">
        <v>2</v>
      </c>
      <c r="E180">
        <v>178</v>
      </c>
      <c r="F180">
        <v>2</v>
      </c>
      <c r="K180">
        <v>446.34574410005001</v>
      </c>
      <c r="L180">
        <v>447.34473850001802</v>
      </c>
      <c r="M180">
        <v>447.34473850001802</v>
      </c>
      <c r="N180">
        <v>447.34473850001802</v>
      </c>
      <c r="O180">
        <v>447.34473850001802</v>
      </c>
      <c r="P180">
        <v>447.34473850001802</v>
      </c>
      <c r="Q180">
        <v>448.34406440000703</v>
      </c>
      <c r="R180">
        <v>448.34406440000703</v>
      </c>
      <c r="S180" t="s">
        <v>46</v>
      </c>
      <c r="T180">
        <v>1</v>
      </c>
      <c r="U180">
        <v>0.33454820001497798</v>
      </c>
      <c r="V180" t="s">
        <v>41</v>
      </c>
      <c r="AI180">
        <v>333</v>
      </c>
      <c r="AJ180">
        <v>1</v>
      </c>
      <c r="AK180" t="s">
        <v>42</v>
      </c>
      <c r="AL180" t="s">
        <v>43</v>
      </c>
      <c r="AM180" t="s">
        <v>44</v>
      </c>
      <c r="AN180">
        <v>60.089689868495299</v>
      </c>
    </row>
    <row r="181" spans="1:40" x14ac:dyDescent="0.3">
      <c r="A181">
        <v>-150</v>
      </c>
      <c r="B181" t="s">
        <v>47</v>
      </c>
      <c r="C181">
        <v>44</v>
      </c>
      <c r="D181">
        <v>3</v>
      </c>
      <c r="E181">
        <v>179</v>
      </c>
      <c r="F181">
        <v>3</v>
      </c>
      <c r="K181">
        <v>448.71055450005201</v>
      </c>
      <c r="L181">
        <v>449.70939700002702</v>
      </c>
      <c r="M181">
        <v>449.70939700002702</v>
      </c>
      <c r="N181">
        <v>449.70939700002702</v>
      </c>
      <c r="O181">
        <v>449.70939700002702</v>
      </c>
      <c r="P181">
        <v>449.72604670003</v>
      </c>
      <c r="Q181">
        <v>450.70825110003301</v>
      </c>
      <c r="R181">
        <v>450.70825110003301</v>
      </c>
      <c r="S181" t="s">
        <v>47</v>
      </c>
      <c r="T181">
        <v>1</v>
      </c>
      <c r="U181">
        <v>0.43611469998722802</v>
      </c>
      <c r="V181" t="s">
        <v>41</v>
      </c>
      <c r="AI181">
        <v>333</v>
      </c>
      <c r="AJ181">
        <v>1</v>
      </c>
      <c r="AK181" t="s">
        <v>42</v>
      </c>
      <c r="AL181" t="s">
        <v>43</v>
      </c>
      <c r="AM181" t="s">
        <v>44</v>
      </c>
      <c r="AN181">
        <v>60.089689868495299</v>
      </c>
    </row>
    <row r="182" spans="1:40" x14ac:dyDescent="0.3">
      <c r="A182">
        <v>-50</v>
      </c>
      <c r="B182" t="s">
        <v>40</v>
      </c>
      <c r="C182">
        <v>45</v>
      </c>
      <c r="D182">
        <v>0</v>
      </c>
      <c r="E182">
        <v>180</v>
      </c>
      <c r="F182">
        <v>0</v>
      </c>
      <c r="K182">
        <v>451.17463740002103</v>
      </c>
      <c r="L182">
        <v>452.17368760000602</v>
      </c>
      <c r="M182">
        <v>452.17368760000602</v>
      </c>
      <c r="N182">
        <v>452.17368760000602</v>
      </c>
      <c r="O182">
        <v>452.17368760000602</v>
      </c>
      <c r="P182">
        <v>452.19036320003198</v>
      </c>
      <c r="Q182">
        <v>453.17268240003602</v>
      </c>
      <c r="R182">
        <v>453.17268240003602</v>
      </c>
      <c r="S182" t="s">
        <v>40</v>
      </c>
      <c r="T182">
        <v>1</v>
      </c>
      <c r="U182">
        <v>0.33175319997826502</v>
      </c>
      <c r="V182" t="s">
        <v>41</v>
      </c>
      <c r="AI182">
        <v>333</v>
      </c>
      <c r="AJ182">
        <v>1</v>
      </c>
      <c r="AK182" t="s">
        <v>42</v>
      </c>
      <c r="AL182" t="s">
        <v>43</v>
      </c>
      <c r="AM182" t="s">
        <v>44</v>
      </c>
      <c r="AN182">
        <v>60.089689868495299</v>
      </c>
    </row>
    <row r="183" spans="1:40" x14ac:dyDescent="0.3">
      <c r="A183">
        <v>150</v>
      </c>
      <c r="B183" t="s">
        <v>45</v>
      </c>
      <c r="C183">
        <v>45</v>
      </c>
      <c r="D183">
        <v>1</v>
      </c>
      <c r="E183">
        <v>181</v>
      </c>
      <c r="F183">
        <v>1</v>
      </c>
      <c r="K183">
        <v>453.522430100012</v>
      </c>
      <c r="L183">
        <v>454.52146030002001</v>
      </c>
      <c r="M183">
        <v>454.52146030002001</v>
      </c>
      <c r="N183">
        <v>454.52146030002001</v>
      </c>
      <c r="O183">
        <v>454.52146030002001</v>
      </c>
      <c r="P183">
        <v>454.52146030002001</v>
      </c>
      <c r="Q183">
        <v>455.5204334</v>
      </c>
      <c r="R183">
        <v>455.5204334</v>
      </c>
      <c r="S183" t="s">
        <v>45</v>
      </c>
      <c r="T183">
        <v>1</v>
      </c>
      <c r="U183">
        <v>0.27805470000021099</v>
      </c>
      <c r="V183" t="s">
        <v>41</v>
      </c>
      <c r="AI183">
        <v>333</v>
      </c>
      <c r="AJ183">
        <v>1</v>
      </c>
      <c r="AK183" t="s">
        <v>42</v>
      </c>
      <c r="AL183" t="s">
        <v>43</v>
      </c>
      <c r="AM183" t="s">
        <v>44</v>
      </c>
      <c r="AN183">
        <v>60.089689868495299</v>
      </c>
    </row>
    <row r="184" spans="1:40" x14ac:dyDescent="0.3">
      <c r="A184">
        <v>50</v>
      </c>
      <c r="B184" t="s">
        <v>46</v>
      </c>
      <c r="C184">
        <v>45</v>
      </c>
      <c r="D184">
        <v>2</v>
      </c>
      <c r="E184">
        <v>182</v>
      </c>
      <c r="F184">
        <v>2</v>
      </c>
      <c r="K184">
        <v>455.82024660002202</v>
      </c>
      <c r="L184">
        <v>456.81935250002402</v>
      </c>
      <c r="M184">
        <v>456.81935250002402</v>
      </c>
      <c r="N184">
        <v>456.81935250002402</v>
      </c>
      <c r="O184">
        <v>456.81935250002402</v>
      </c>
      <c r="P184">
        <v>456.81935250002402</v>
      </c>
      <c r="Q184">
        <v>457.81845030002199</v>
      </c>
      <c r="R184">
        <v>457.81845030002199</v>
      </c>
      <c r="S184" t="s">
        <v>46</v>
      </c>
      <c r="T184">
        <v>1</v>
      </c>
      <c r="U184">
        <v>0.345716100011486</v>
      </c>
      <c r="V184" t="s">
        <v>41</v>
      </c>
      <c r="AI184">
        <v>333</v>
      </c>
      <c r="AJ184">
        <v>1</v>
      </c>
      <c r="AK184" t="s">
        <v>42</v>
      </c>
      <c r="AL184" t="s">
        <v>43</v>
      </c>
      <c r="AM184" t="s">
        <v>44</v>
      </c>
      <c r="AN184">
        <v>60.089689868495299</v>
      </c>
    </row>
    <row r="185" spans="1:40" x14ac:dyDescent="0.3">
      <c r="A185">
        <v>-150</v>
      </c>
      <c r="B185" t="s">
        <v>47</v>
      </c>
      <c r="C185">
        <v>45</v>
      </c>
      <c r="D185">
        <v>3</v>
      </c>
      <c r="E185">
        <v>183</v>
      </c>
      <c r="F185">
        <v>3</v>
      </c>
      <c r="K185">
        <v>458.18476340000001</v>
      </c>
      <c r="L185">
        <v>459.18389520002501</v>
      </c>
      <c r="M185">
        <v>459.18389520002501</v>
      </c>
      <c r="N185">
        <v>459.18389520002501</v>
      </c>
      <c r="O185">
        <v>459.18389520002501</v>
      </c>
      <c r="P185">
        <v>459.18389520002501</v>
      </c>
      <c r="Q185">
        <v>460.1828294</v>
      </c>
      <c r="R185">
        <v>460.1828294</v>
      </c>
      <c r="S185" t="s">
        <v>47</v>
      </c>
      <c r="T185">
        <v>1</v>
      </c>
      <c r="U185">
        <v>0.29124740004772298</v>
      </c>
      <c r="V185" t="s">
        <v>41</v>
      </c>
      <c r="AI185">
        <v>333</v>
      </c>
      <c r="AJ185">
        <v>1</v>
      </c>
      <c r="AK185" t="s">
        <v>42</v>
      </c>
      <c r="AL185" t="s">
        <v>43</v>
      </c>
      <c r="AM185" t="s">
        <v>44</v>
      </c>
      <c r="AN185">
        <v>60.089689868495299</v>
      </c>
    </row>
    <row r="186" spans="1:40" x14ac:dyDescent="0.3">
      <c r="A186">
        <v>-50</v>
      </c>
      <c r="B186" t="s">
        <v>40</v>
      </c>
      <c r="C186">
        <v>46</v>
      </c>
      <c r="D186">
        <v>0</v>
      </c>
      <c r="E186">
        <v>184</v>
      </c>
      <c r="F186">
        <v>0</v>
      </c>
      <c r="K186">
        <v>460.49915950000201</v>
      </c>
      <c r="L186">
        <v>461.49824390001498</v>
      </c>
      <c r="M186">
        <v>461.49824390001498</v>
      </c>
      <c r="N186">
        <v>461.49824390001498</v>
      </c>
      <c r="O186">
        <v>461.49824390001498</v>
      </c>
      <c r="P186">
        <v>461.49824390001498</v>
      </c>
      <c r="Q186">
        <v>462.49730660003797</v>
      </c>
      <c r="R186">
        <v>462.49730660003797</v>
      </c>
      <c r="S186" t="s">
        <v>40</v>
      </c>
      <c r="T186">
        <v>1</v>
      </c>
      <c r="U186">
        <v>0.30499259999487499</v>
      </c>
      <c r="V186" t="s">
        <v>41</v>
      </c>
      <c r="AI186">
        <v>333</v>
      </c>
      <c r="AJ186">
        <v>1</v>
      </c>
      <c r="AK186" t="s">
        <v>42</v>
      </c>
      <c r="AL186" t="s">
        <v>43</v>
      </c>
      <c r="AM186" t="s">
        <v>44</v>
      </c>
      <c r="AN186">
        <v>60.089689868495299</v>
      </c>
    </row>
    <row r="187" spans="1:40" x14ac:dyDescent="0.3">
      <c r="A187">
        <v>150</v>
      </c>
      <c r="B187" t="s">
        <v>45</v>
      </c>
      <c r="C187">
        <v>46</v>
      </c>
      <c r="D187">
        <v>1</v>
      </c>
      <c r="E187">
        <v>185</v>
      </c>
      <c r="F187">
        <v>1</v>
      </c>
      <c r="K187">
        <v>462.83033060002998</v>
      </c>
      <c r="L187">
        <v>463.82929880003201</v>
      </c>
      <c r="M187">
        <v>463.82929880003201</v>
      </c>
      <c r="N187">
        <v>463.82929880003201</v>
      </c>
      <c r="O187">
        <v>463.82929880003201</v>
      </c>
      <c r="P187">
        <v>463.82929880003201</v>
      </c>
      <c r="Q187">
        <v>464.82833130005702</v>
      </c>
      <c r="R187">
        <v>464.82833130005702</v>
      </c>
      <c r="S187" t="s">
        <v>45</v>
      </c>
      <c r="T187">
        <v>1</v>
      </c>
      <c r="U187">
        <v>0.28186990000540302</v>
      </c>
      <c r="V187" t="s">
        <v>41</v>
      </c>
      <c r="AI187">
        <v>333</v>
      </c>
      <c r="AJ187">
        <v>1</v>
      </c>
      <c r="AK187" t="s">
        <v>42</v>
      </c>
      <c r="AL187" t="s">
        <v>43</v>
      </c>
      <c r="AM187" t="s">
        <v>44</v>
      </c>
      <c r="AN187">
        <v>60.089689868495299</v>
      </c>
    </row>
    <row r="188" spans="1:40" x14ac:dyDescent="0.3">
      <c r="A188">
        <v>50</v>
      </c>
      <c r="B188" t="s">
        <v>46</v>
      </c>
      <c r="C188">
        <v>46</v>
      </c>
      <c r="D188">
        <v>2</v>
      </c>
      <c r="E188">
        <v>186</v>
      </c>
      <c r="F188">
        <v>2</v>
      </c>
      <c r="K188">
        <v>465.12819730001502</v>
      </c>
      <c r="L188">
        <v>466.12730130000199</v>
      </c>
      <c r="M188">
        <v>466.12730130000199</v>
      </c>
      <c r="N188">
        <v>466.12730130000199</v>
      </c>
      <c r="O188">
        <v>466.12730130000199</v>
      </c>
      <c r="P188">
        <v>466.14377480000201</v>
      </c>
      <c r="Q188">
        <v>467.12641110003398</v>
      </c>
      <c r="R188">
        <v>467.12641110003398</v>
      </c>
      <c r="S188" t="s">
        <v>46</v>
      </c>
      <c r="T188">
        <v>1</v>
      </c>
      <c r="U188">
        <v>0.28453079995233499</v>
      </c>
      <c r="V188" t="s">
        <v>41</v>
      </c>
      <c r="AI188">
        <v>333</v>
      </c>
      <c r="AJ188">
        <v>1</v>
      </c>
      <c r="AK188" t="s">
        <v>42</v>
      </c>
      <c r="AL188" t="s">
        <v>43</v>
      </c>
      <c r="AM188" t="s">
        <v>44</v>
      </c>
      <c r="AN188">
        <v>60.089689868495299</v>
      </c>
    </row>
    <row r="189" spans="1:40" x14ac:dyDescent="0.3">
      <c r="A189">
        <v>-150</v>
      </c>
      <c r="B189" t="s">
        <v>47</v>
      </c>
      <c r="C189">
        <v>46</v>
      </c>
      <c r="D189">
        <v>3</v>
      </c>
      <c r="E189">
        <v>187</v>
      </c>
      <c r="F189">
        <v>3</v>
      </c>
      <c r="K189">
        <v>467.44270450004802</v>
      </c>
      <c r="L189">
        <v>468.44178900000401</v>
      </c>
      <c r="M189">
        <v>468.44178900000401</v>
      </c>
      <c r="N189">
        <v>468.44178900000401</v>
      </c>
      <c r="O189">
        <v>468.44178900000401</v>
      </c>
      <c r="P189">
        <v>468.458436300046</v>
      </c>
      <c r="Q189">
        <v>469.44092600000999</v>
      </c>
      <c r="R189">
        <v>469.44092600000999</v>
      </c>
      <c r="S189" t="s">
        <v>47</v>
      </c>
      <c r="T189">
        <v>1</v>
      </c>
      <c r="U189">
        <v>0.28742629999760499</v>
      </c>
      <c r="V189" t="s">
        <v>41</v>
      </c>
      <c r="AI189">
        <v>333</v>
      </c>
      <c r="AJ189">
        <v>1</v>
      </c>
      <c r="AK189" t="s">
        <v>42</v>
      </c>
      <c r="AL189" t="s">
        <v>43</v>
      </c>
      <c r="AM189" t="s">
        <v>44</v>
      </c>
      <c r="AN189">
        <v>60.089689868495299</v>
      </c>
    </row>
    <row r="190" spans="1:40" x14ac:dyDescent="0.3">
      <c r="A190">
        <v>-50</v>
      </c>
      <c r="B190" t="s">
        <v>40</v>
      </c>
      <c r="C190">
        <v>47</v>
      </c>
      <c r="D190">
        <v>0</v>
      </c>
      <c r="E190">
        <v>188</v>
      </c>
      <c r="F190">
        <v>0</v>
      </c>
      <c r="K190">
        <v>469.75716350000499</v>
      </c>
      <c r="L190">
        <v>470.75631390005498</v>
      </c>
      <c r="M190">
        <v>470.75631390005498</v>
      </c>
      <c r="N190">
        <v>470.75631390005498</v>
      </c>
      <c r="O190">
        <v>470.75631390005498</v>
      </c>
      <c r="P190">
        <v>470.75631390005498</v>
      </c>
      <c r="Q190">
        <v>471.75527600000999</v>
      </c>
      <c r="R190">
        <v>471.75527600000999</v>
      </c>
      <c r="S190" t="s">
        <v>40</v>
      </c>
      <c r="T190">
        <v>1</v>
      </c>
      <c r="U190">
        <v>0.31442769995191999</v>
      </c>
      <c r="V190" t="s">
        <v>41</v>
      </c>
      <c r="AI190">
        <v>333</v>
      </c>
      <c r="AJ190">
        <v>1</v>
      </c>
      <c r="AK190" t="s">
        <v>42</v>
      </c>
      <c r="AL190" t="s">
        <v>43</v>
      </c>
      <c r="AM190" t="s">
        <v>44</v>
      </c>
      <c r="AN190">
        <v>60.089689868495299</v>
      </c>
    </row>
    <row r="191" spans="1:40" x14ac:dyDescent="0.3">
      <c r="A191">
        <v>150</v>
      </c>
      <c r="B191" t="s">
        <v>45</v>
      </c>
      <c r="C191">
        <v>47</v>
      </c>
      <c r="D191">
        <v>1</v>
      </c>
      <c r="E191">
        <v>189</v>
      </c>
      <c r="F191">
        <v>1</v>
      </c>
      <c r="K191">
        <v>472.088223900005</v>
      </c>
      <c r="L191">
        <v>473.087394300033</v>
      </c>
      <c r="M191">
        <v>473.087394300033</v>
      </c>
      <c r="N191">
        <v>473.087394300033</v>
      </c>
      <c r="O191">
        <v>473.087394300033</v>
      </c>
      <c r="P191">
        <v>473.087394300033</v>
      </c>
      <c r="Q191">
        <v>474.08643500000397</v>
      </c>
      <c r="R191">
        <v>474.08643500000397</v>
      </c>
      <c r="S191" t="s">
        <v>45</v>
      </c>
      <c r="T191">
        <v>1</v>
      </c>
      <c r="U191">
        <v>0.31562100001610799</v>
      </c>
      <c r="V191" t="s">
        <v>41</v>
      </c>
      <c r="AI191">
        <v>333</v>
      </c>
      <c r="AJ191">
        <v>1</v>
      </c>
      <c r="AK191" t="s">
        <v>42</v>
      </c>
      <c r="AL191" t="s">
        <v>43</v>
      </c>
      <c r="AM191" t="s">
        <v>44</v>
      </c>
      <c r="AN191">
        <v>60.089689868495299</v>
      </c>
    </row>
    <row r="192" spans="1:40" x14ac:dyDescent="0.3">
      <c r="A192">
        <v>50</v>
      </c>
      <c r="B192" t="s">
        <v>46</v>
      </c>
      <c r="C192">
        <v>47</v>
      </c>
      <c r="D192">
        <v>2</v>
      </c>
      <c r="E192">
        <v>190</v>
      </c>
      <c r="F192">
        <v>2</v>
      </c>
      <c r="K192">
        <v>474.41947620001099</v>
      </c>
      <c r="L192">
        <v>475.41847260005301</v>
      </c>
      <c r="M192">
        <v>475.41847260005301</v>
      </c>
      <c r="N192">
        <v>475.41847260005301</v>
      </c>
      <c r="O192">
        <v>475.41847260005301</v>
      </c>
      <c r="P192">
        <v>475.41847260005301</v>
      </c>
      <c r="Q192">
        <v>476.417522800038</v>
      </c>
      <c r="R192">
        <v>476.417522800038</v>
      </c>
      <c r="S192" t="s">
        <v>46</v>
      </c>
      <c r="T192">
        <v>1</v>
      </c>
      <c r="U192">
        <v>0.353307000012137</v>
      </c>
      <c r="V192" t="s">
        <v>41</v>
      </c>
      <c r="AI192">
        <v>333</v>
      </c>
      <c r="AJ192">
        <v>1</v>
      </c>
      <c r="AK192" t="s">
        <v>42</v>
      </c>
      <c r="AL192" t="s">
        <v>43</v>
      </c>
      <c r="AM192" t="s">
        <v>44</v>
      </c>
      <c r="AN192">
        <v>60.089689868495299</v>
      </c>
    </row>
    <row r="193" spans="1:40" x14ac:dyDescent="0.3">
      <c r="A193">
        <v>-150</v>
      </c>
      <c r="B193" t="s">
        <v>47</v>
      </c>
      <c r="C193">
        <v>47</v>
      </c>
      <c r="D193">
        <v>3</v>
      </c>
      <c r="E193">
        <v>191</v>
      </c>
      <c r="F193">
        <v>3</v>
      </c>
      <c r="K193">
        <v>476.80048580002</v>
      </c>
      <c r="L193">
        <v>477.79961360001403</v>
      </c>
      <c r="M193">
        <v>477.79961360001403</v>
      </c>
      <c r="N193">
        <v>477.79961360001403</v>
      </c>
      <c r="O193">
        <v>477.79961360001403</v>
      </c>
      <c r="P193">
        <v>477.79961360001403</v>
      </c>
      <c r="Q193">
        <v>478.79873730003601</v>
      </c>
      <c r="R193">
        <v>478.79873730003601</v>
      </c>
      <c r="S193" t="s">
        <v>47</v>
      </c>
      <c r="T193">
        <v>1</v>
      </c>
      <c r="U193">
        <v>0.35731439996743503</v>
      </c>
      <c r="V193" t="s">
        <v>41</v>
      </c>
      <c r="AI193">
        <v>333</v>
      </c>
      <c r="AJ193">
        <v>1</v>
      </c>
      <c r="AK193" t="s">
        <v>42</v>
      </c>
      <c r="AL193" t="s">
        <v>43</v>
      </c>
      <c r="AM193" t="s">
        <v>44</v>
      </c>
      <c r="AN193">
        <v>60.089689868495299</v>
      </c>
    </row>
    <row r="194" spans="1:40" x14ac:dyDescent="0.3">
      <c r="A194">
        <v>-50</v>
      </c>
      <c r="B194" t="s">
        <v>40</v>
      </c>
      <c r="C194">
        <v>48</v>
      </c>
      <c r="D194">
        <v>0</v>
      </c>
      <c r="E194">
        <v>192</v>
      </c>
      <c r="F194">
        <v>0</v>
      </c>
      <c r="K194">
        <v>479.18213210004598</v>
      </c>
      <c r="L194">
        <v>480.18065360002203</v>
      </c>
      <c r="M194">
        <v>480.18065360002203</v>
      </c>
      <c r="N194">
        <v>480.18065360002203</v>
      </c>
      <c r="O194">
        <v>480.18065360002203</v>
      </c>
      <c r="P194">
        <v>480.197600400017</v>
      </c>
      <c r="Q194">
        <v>481.17985280003597</v>
      </c>
      <c r="R194">
        <v>481.17985280003597</v>
      </c>
      <c r="S194" t="s">
        <v>40</v>
      </c>
      <c r="T194">
        <v>1</v>
      </c>
      <c r="U194">
        <v>0.34085859998594897</v>
      </c>
      <c r="V194" t="s">
        <v>41</v>
      </c>
      <c r="AI194">
        <v>333</v>
      </c>
      <c r="AJ194">
        <v>1</v>
      </c>
      <c r="AK194" t="s">
        <v>42</v>
      </c>
      <c r="AL194" t="s">
        <v>43</v>
      </c>
      <c r="AM194" t="s">
        <v>44</v>
      </c>
      <c r="AN194">
        <v>60.089689868495299</v>
      </c>
    </row>
    <row r="195" spans="1:40" x14ac:dyDescent="0.3">
      <c r="A195">
        <v>150</v>
      </c>
      <c r="B195" t="s">
        <v>45</v>
      </c>
      <c r="C195">
        <v>48</v>
      </c>
      <c r="D195">
        <v>1</v>
      </c>
      <c r="E195">
        <v>193</v>
      </c>
      <c r="F195">
        <v>1</v>
      </c>
      <c r="K195">
        <v>481.54609390004703</v>
      </c>
      <c r="L195">
        <v>482.545153900049</v>
      </c>
      <c r="M195">
        <v>482.545153900049</v>
      </c>
      <c r="N195">
        <v>482.545153900049</v>
      </c>
      <c r="O195">
        <v>482.545153900049</v>
      </c>
      <c r="P195">
        <v>482.545153900049</v>
      </c>
      <c r="Q195">
        <v>483.544119500031</v>
      </c>
      <c r="R195">
        <v>483.544119500031</v>
      </c>
      <c r="S195" t="s">
        <v>45</v>
      </c>
      <c r="T195">
        <v>1</v>
      </c>
      <c r="U195">
        <v>0.36869879998266603</v>
      </c>
      <c r="V195" t="s">
        <v>41</v>
      </c>
      <c r="AI195">
        <v>333</v>
      </c>
      <c r="AJ195">
        <v>1</v>
      </c>
      <c r="AK195" t="s">
        <v>42</v>
      </c>
      <c r="AL195" t="s">
        <v>43</v>
      </c>
      <c r="AM195" t="s">
        <v>44</v>
      </c>
      <c r="AN195">
        <v>60.089689868495299</v>
      </c>
    </row>
    <row r="196" spans="1:40" x14ac:dyDescent="0.3">
      <c r="A196">
        <v>50</v>
      </c>
      <c r="B196" t="s">
        <v>46</v>
      </c>
      <c r="C196">
        <v>48</v>
      </c>
      <c r="D196">
        <v>2</v>
      </c>
      <c r="E196">
        <v>194</v>
      </c>
      <c r="F196">
        <v>2</v>
      </c>
      <c r="K196">
        <v>483.94391020003201</v>
      </c>
      <c r="L196">
        <v>484.94279060000503</v>
      </c>
      <c r="M196">
        <v>484.94279060000503</v>
      </c>
      <c r="N196">
        <v>484.94279060000503</v>
      </c>
      <c r="O196">
        <v>484.94279060000503</v>
      </c>
      <c r="P196">
        <v>484.94279060000503</v>
      </c>
      <c r="Q196">
        <v>485.94202830002098</v>
      </c>
      <c r="R196">
        <v>485.94202830002098</v>
      </c>
      <c r="S196" t="s">
        <v>46</v>
      </c>
      <c r="T196">
        <v>1</v>
      </c>
      <c r="U196">
        <v>0.327655400033108</v>
      </c>
      <c r="V196" t="s">
        <v>41</v>
      </c>
      <c r="AI196">
        <v>333</v>
      </c>
      <c r="AJ196">
        <v>1</v>
      </c>
      <c r="AK196" t="s">
        <v>42</v>
      </c>
      <c r="AL196" t="s">
        <v>43</v>
      </c>
      <c r="AM196" t="s">
        <v>44</v>
      </c>
      <c r="AN196">
        <v>60.089689868495299</v>
      </c>
    </row>
    <row r="197" spans="1:40" x14ac:dyDescent="0.3">
      <c r="A197">
        <v>-150</v>
      </c>
      <c r="B197" t="s">
        <v>47</v>
      </c>
      <c r="C197">
        <v>48</v>
      </c>
      <c r="D197">
        <v>3</v>
      </c>
      <c r="E197">
        <v>195</v>
      </c>
      <c r="F197">
        <v>3</v>
      </c>
      <c r="K197">
        <v>486.29165170004097</v>
      </c>
      <c r="L197">
        <v>487.29072970000499</v>
      </c>
      <c r="M197">
        <v>487.29072970000499</v>
      </c>
      <c r="N197">
        <v>487.29072970000499</v>
      </c>
      <c r="O197">
        <v>487.29072970000499</v>
      </c>
      <c r="P197">
        <v>487.29072970000499</v>
      </c>
      <c r="Q197">
        <v>488.28979370003799</v>
      </c>
      <c r="R197">
        <v>488.28979370003799</v>
      </c>
      <c r="S197" t="s">
        <v>47</v>
      </c>
      <c r="T197">
        <v>1</v>
      </c>
      <c r="U197">
        <v>0.42945779999717998</v>
      </c>
      <c r="V197" t="s">
        <v>41</v>
      </c>
      <c r="AI197">
        <v>333</v>
      </c>
      <c r="AJ197">
        <v>1</v>
      </c>
      <c r="AK197" t="s">
        <v>42</v>
      </c>
      <c r="AL197" t="s">
        <v>43</v>
      </c>
      <c r="AM197" t="s">
        <v>44</v>
      </c>
      <c r="AN197">
        <v>60.089689868495299</v>
      </c>
    </row>
    <row r="198" spans="1:40" x14ac:dyDescent="0.3">
      <c r="A198">
        <v>-50</v>
      </c>
      <c r="B198" t="s">
        <v>40</v>
      </c>
      <c r="C198">
        <v>49</v>
      </c>
      <c r="D198">
        <v>0</v>
      </c>
      <c r="E198">
        <v>196</v>
      </c>
      <c r="F198">
        <v>0</v>
      </c>
      <c r="K198">
        <v>488.73935550003</v>
      </c>
      <c r="L198">
        <v>489.73842780000899</v>
      </c>
      <c r="M198">
        <v>489.73842780000899</v>
      </c>
      <c r="N198">
        <v>489.73842780000899</v>
      </c>
      <c r="O198">
        <v>489.73842780000899</v>
      </c>
      <c r="P198">
        <v>489.73842780000899</v>
      </c>
      <c r="Q198">
        <v>490.73753040004499</v>
      </c>
      <c r="R198">
        <v>490.73753040004499</v>
      </c>
      <c r="S198" t="s">
        <v>40</v>
      </c>
      <c r="T198">
        <v>1</v>
      </c>
      <c r="U198">
        <v>0.39595089998328997</v>
      </c>
      <c r="V198" t="s">
        <v>41</v>
      </c>
      <c r="AI198">
        <v>333</v>
      </c>
      <c r="AJ198">
        <v>1</v>
      </c>
      <c r="AK198" t="s">
        <v>42</v>
      </c>
      <c r="AL198" t="s">
        <v>43</v>
      </c>
      <c r="AM198" t="s">
        <v>44</v>
      </c>
      <c r="AN198">
        <v>60.089689868495299</v>
      </c>
    </row>
    <row r="199" spans="1:40" x14ac:dyDescent="0.3">
      <c r="A199">
        <v>150</v>
      </c>
      <c r="B199" t="s">
        <v>45</v>
      </c>
      <c r="C199">
        <v>49</v>
      </c>
      <c r="D199">
        <v>1</v>
      </c>
      <c r="E199">
        <v>197</v>
      </c>
      <c r="F199">
        <v>1</v>
      </c>
      <c r="K199">
        <v>491.15379550005298</v>
      </c>
      <c r="L199">
        <v>492.15287930000301</v>
      </c>
      <c r="M199">
        <v>492.15287930000301</v>
      </c>
      <c r="N199">
        <v>492.15287930000301</v>
      </c>
      <c r="O199">
        <v>492.15287930000301</v>
      </c>
      <c r="P199">
        <v>492.15287930000301</v>
      </c>
      <c r="Q199">
        <v>493.15190580004099</v>
      </c>
      <c r="R199">
        <v>493.15190580004099</v>
      </c>
      <c r="S199" t="s">
        <v>45</v>
      </c>
      <c r="T199">
        <v>1</v>
      </c>
      <c r="U199">
        <v>0.492165100004058</v>
      </c>
      <c r="V199" t="s">
        <v>41</v>
      </c>
      <c r="AI199">
        <v>333</v>
      </c>
      <c r="AJ199">
        <v>1</v>
      </c>
      <c r="AK199" t="s">
        <v>42</v>
      </c>
      <c r="AL199" t="s">
        <v>43</v>
      </c>
      <c r="AM199" t="s">
        <v>44</v>
      </c>
      <c r="AN199">
        <v>60.089689868495299</v>
      </c>
    </row>
    <row r="200" spans="1:40" x14ac:dyDescent="0.3">
      <c r="A200">
        <v>50</v>
      </c>
      <c r="B200" t="s">
        <v>46</v>
      </c>
      <c r="C200">
        <v>49</v>
      </c>
      <c r="D200">
        <v>2</v>
      </c>
      <c r="E200">
        <v>198</v>
      </c>
      <c r="F200">
        <v>2</v>
      </c>
      <c r="K200">
        <v>493.66808000003198</v>
      </c>
      <c r="L200">
        <v>494.667141000041</v>
      </c>
      <c r="M200">
        <v>494.667141000041</v>
      </c>
      <c r="N200">
        <v>494.667141000041</v>
      </c>
      <c r="O200">
        <v>494.667141000041</v>
      </c>
      <c r="P200">
        <v>494.683779600018</v>
      </c>
      <c r="Q200">
        <v>495.66612720000501</v>
      </c>
      <c r="R200">
        <v>495.66612720000501</v>
      </c>
      <c r="S200" t="s">
        <v>46</v>
      </c>
      <c r="T200">
        <v>1</v>
      </c>
      <c r="U200">
        <v>0.50469199998769898</v>
      </c>
      <c r="V200" t="s">
        <v>41</v>
      </c>
      <c r="AI200">
        <v>333</v>
      </c>
      <c r="AJ200">
        <v>1</v>
      </c>
      <c r="AK200" t="s">
        <v>42</v>
      </c>
      <c r="AL200" t="s">
        <v>43</v>
      </c>
      <c r="AM200" t="s">
        <v>44</v>
      </c>
      <c r="AN200">
        <v>60.089689868495299</v>
      </c>
    </row>
    <row r="201" spans="1:40" x14ac:dyDescent="0.3">
      <c r="A201">
        <v>-150</v>
      </c>
      <c r="B201" t="s">
        <v>47</v>
      </c>
      <c r="C201">
        <v>49</v>
      </c>
      <c r="D201">
        <v>3</v>
      </c>
      <c r="E201">
        <v>199</v>
      </c>
      <c r="F201">
        <v>3</v>
      </c>
      <c r="K201">
        <v>496.19905330002001</v>
      </c>
      <c r="L201">
        <v>497.19756320002398</v>
      </c>
      <c r="M201">
        <v>497.19756320002398</v>
      </c>
      <c r="N201">
        <v>497.19756320002398</v>
      </c>
      <c r="O201">
        <v>497.19756320002398</v>
      </c>
      <c r="P201">
        <v>497.21415420004598</v>
      </c>
      <c r="Q201">
        <v>498.19703460001602</v>
      </c>
      <c r="R201">
        <v>498.19703460001602</v>
      </c>
      <c r="S201" t="s">
        <v>47</v>
      </c>
      <c r="T201">
        <v>1</v>
      </c>
      <c r="U201">
        <v>0.39817270002095001</v>
      </c>
      <c r="V201" t="s">
        <v>41</v>
      </c>
      <c r="AI201">
        <v>333</v>
      </c>
      <c r="AJ201">
        <v>1</v>
      </c>
      <c r="AK201" t="s">
        <v>42</v>
      </c>
      <c r="AL201" t="s">
        <v>43</v>
      </c>
      <c r="AM201" t="s">
        <v>44</v>
      </c>
      <c r="AN201">
        <v>60.089689868495299</v>
      </c>
    </row>
    <row r="202" spans="1:40" x14ac:dyDescent="0.3">
      <c r="A202">
        <v>-150</v>
      </c>
      <c r="B202" t="s">
        <v>47</v>
      </c>
      <c r="G202">
        <v>0</v>
      </c>
      <c r="H202">
        <v>0</v>
      </c>
      <c r="I202">
        <v>0</v>
      </c>
      <c r="J202">
        <v>3</v>
      </c>
      <c r="W202">
        <v>498.62998080003302</v>
      </c>
      <c r="X202">
        <v>499.61254310002499</v>
      </c>
      <c r="Y202">
        <v>499.61254310002499</v>
      </c>
      <c r="Z202">
        <v>499.61254310002499</v>
      </c>
      <c r="AA202">
        <v>499.61254310002499</v>
      </c>
      <c r="AB202">
        <v>499.62913630000497</v>
      </c>
      <c r="AC202">
        <v>500.61128609999997</v>
      </c>
      <c r="AD202">
        <v>500.61128609999997</v>
      </c>
      <c r="AE202" t="s">
        <v>47</v>
      </c>
      <c r="AF202">
        <v>1</v>
      </c>
      <c r="AG202">
        <v>0.47269600001163697</v>
      </c>
      <c r="AH202" t="s">
        <v>41</v>
      </c>
      <c r="AI202">
        <v>333</v>
      </c>
      <c r="AJ202">
        <v>1</v>
      </c>
      <c r="AK202" t="s">
        <v>42</v>
      </c>
      <c r="AL202" t="s">
        <v>43</v>
      </c>
      <c r="AM202" t="s">
        <v>44</v>
      </c>
      <c r="AN202">
        <v>60.089689868495299</v>
      </c>
    </row>
    <row r="203" spans="1:40" x14ac:dyDescent="0.3">
      <c r="A203">
        <v>50</v>
      </c>
      <c r="B203" t="s">
        <v>46</v>
      </c>
      <c r="G203">
        <v>0</v>
      </c>
      <c r="H203">
        <v>1</v>
      </c>
      <c r="I203">
        <v>1</v>
      </c>
      <c r="J203">
        <v>2</v>
      </c>
      <c r="W203">
        <v>501.11126120004297</v>
      </c>
      <c r="X203">
        <v>502.11027160001601</v>
      </c>
      <c r="Y203">
        <v>502.11027160001601</v>
      </c>
      <c r="Z203">
        <v>502.11027160001601</v>
      </c>
      <c r="AA203">
        <v>502.11027160001601</v>
      </c>
      <c r="AB203">
        <v>502.12651490001002</v>
      </c>
      <c r="AC203">
        <v>503.10915670002498</v>
      </c>
      <c r="AD203">
        <v>503.10915670002498</v>
      </c>
      <c r="AE203" t="s">
        <v>46</v>
      </c>
      <c r="AF203">
        <v>1</v>
      </c>
      <c r="AG203">
        <v>0.490047100000083</v>
      </c>
      <c r="AH203" t="s">
        <v>41</v>
      </c>
      <c r="AI203">
        <v>333</v>
      </c>
      <c r="AJ203">
        <v>1</v>
      </c>
      <c r="AK203" t="s">
        <v>42</v>
      </c>
      <c r="AL203" t="s">
        <v>43</v>
      </c>
      <c r="AM203" t="s">
        <v>44</v>
      </c>
      <c r="AN203">
        <v>60.089689868495299</v>
      </c>
    </row>
    <row r="204" spans="1:40" x14ac:dyDescent="0.3">
      <c r="A204">
        <v>150</v>
      </c>
      <c r="B204" t="s">
        <v>45</v>
      </c>
      <c r="G204">
        <v>0</v>
      </c>
      <c r="H204">
        <v>2</v>
      </c>
      <c r="I204">
        <v>2</v>
      </c>
      <c r="J204">
        <v>1</v>
      </c>
      <c r="W204">
        <v>503.62530180002699</v>
      </c>
      <c r="X204">
        <v>504.62419450003603</v>
      </c>
      <c r="Y204">
        <v>504.62419450003603</v>
      </c>
      <c r="Z204">
        <v>504.62419450003603</v>
      </c>
      <c r="AA204">
        <v>504.62419450003603</v>
      </c>
      <c r="AB204">
        <v>504.62419450003603</v>
      </c>
      <c r="AC204">
        <v>505.62325480004</v>
      </c>
      <c r="AD204">
        <v>505.62325480004</v>
      </c>
      <c r="AE204" t="s">
        <v>45</v>
      </c>
      <c r="AF204">
        <v>1</v>
      </c>
      <c r="AG204">
        <v>0.31065830000443301</v>
      </c>
      <c r="AH204" t="s">
        <v>41</v>
      </c>
      <c r="AI204">
        <v>333</v>
      </c>
      <c r="AJ204">
        <v>1</v>
      </c>
      <c r="AK204" t="s">
        <v>42</v>
      </c>
      <c r="AL204" t="s">
        <v>43</v>
      </c>
      <c r="AM204" t="s">
        <v>44</v>
      </c>
      <c r="AN204">
        <v>60.089689868495299</v>
      </c>
    </row>
    <row r="205" spans="1:40" x14ac:dyDescent="0.3">
      <c r="A205">
        <v>50</v>
      </c>
      <c r="B205" t="s">
        <v>46</v>
      </c>
      <c r="G205">
        <v>0</v>
      </c>
      <c r="H205">
        <v>3</v>
      </c>
      <c r="I205">
        <v>3</v>
      </c>
      <c r="J205">
        <v>2</v>
      </c>
      <c r="W205">
        <v>505.95648390002299</v>
      </c>
      <c r="X205">
        <v>506.95567040005699</v>
      </c>
      <c r="Y205">
        <v>506.95567040005699</v>
      </c>
      <c r="Z205">
        <v>506.95567040005699</v>
      </c>
      <c r="AA205">
        <v>506.95567040005699</v>
      </c>
      <c r="AB205">
        <v>506.95567040005699</v>
      </c>
      <c r="AC205">
        <v>507.95532060001199</v>
      </c>
      <c r="AD205">
        <v>507.95532060001199</v>
      </c>
      <c r="AE205" t="s">
        <v>46</v>
      </c>
      <c r="AF205">
        <v>1</v>
      </c>
      <c r="AG205">
        <v>0.31121140002505798</v>
      </c>
      <c r="AH205" t="s">
        <v>41</v>
      </c>
      <c r="AI205">
        <v>333</v>
      </c>
      <c r="AJ205">
        <v>1</v>
      </c>
      <c r="AK205" t="s">
        <v>42</v>
      </c>
      <c r="AL205" t="s">
        <v>43</v>
      </c>
      <c r="AM205" t="s">
        <v>44</v>
      </c>
      <c r="AN205">
        <v>60.089689868495299</v>
      </c>
    </row>
    <row r="206" spans="1:40" x14ac:dyDescent="0.3">
      <c r="A206">
        <v>150</v>
      </c>
      <c r="B206" t="s">
        <v>45</v>
      </c>
      <c r="G206">
        <v>1</v>
      </c>
      <c r="H206">
        <v>0</v>
      </c>
      <c r="I206">
        <v>4</v>
      </c>
      <c r="J206">
        <v>1</v>
      </c>
      <c r="W206">
        <v>508.29143300000499</v>
      </c>
      <c r="X206">
        <v>509.28805110003998</v>
      </c>
      <c r="Y206">
        <v>509.28805110003998</v>
      </c>
      <c r="Z206">
        <v>509.28805110003998</v>
      </c>
      <c r="AA206">
        <v>509.28805110003998</v>
      </c>
      <c r="AB206">
        <v>509.30443430005101</v>
      </c>
      <c r="AC206">
        <v>510.28697110002298</v>
      </c>
      <c r="AD206">
        <v>510.28697110002298</v>
      </c>
      <c r="AE206" t="s">
        <v>45</v>
      </c>
      <c r="AF206">
        <v>1</v>
      </c>
      <c r="AG206">
        <v>0.46089260000735499</v>
      </c>
      <c r="AH206" t="s">
        <v>41</v>
      </c>
      <c r="AI206">
        <v>333</v>
      </c>
      <c r="AJ206">
        <v>1</v>
      </c>
      <c r="AK206" t="s">
        <v>42</v>
      </c>
      <c r="AL206" t="s">
        <v>43</v>
      </c>
      <c r="AM206" t="s">
        <v>44</v>
      </c>
      <c r="AN206">
        <v>60.089689868495299</v>
      </c>
    </row>
    <row r="207" spans="1:40" x14ac:dyDescent="0.3">
      <c r="A207">
        <v>150</v>
      </c>
      <c r="B207" t="s">
        <v>45</v>
      </c>
      <c r="G207">
        <v>1</v>
      </c>
      <c r="H207">
        <v>1</v>
      </c>
      <c r="I207">
        <v>5</v>
      </c>
      <c r="J207">
        <v>1</v>
      </c>
      <c r="W207">
        <v>510.76990800001602</v>
      </c>
      <c r="X207">
        <v>511.768363800016</v>
      </c>
      <c r="Y207">
        <v>511.768363800016</v>
      </c>
      <c r="Z207">
        <v>511.768363800016</v>
      </c>
      <c r="AA207">
        <v>511.768363800016</v>
      </c>
      <c r="AB207">
        <v>511.785082800022</v>
      </c>
      <c r="AC207">
        <v>512.76747700001499</v>
      </c>
      <c r="AD207">
        <v>512.76747700001499</v>
      </c>
      <c r="AE207" t="s">
        <v>45</v>
      </c>
      <c r="AF207">
        <v>1</v>
      </c>
      <c r="AG207">
        <v>0.32843650004360803</v>
      </c>
      <c r="AH207" t="s">
        <v>41</v>
      </c>
      <c r="AI207">
        <v>333</v>
      </c>
      <c r="AJ207">
        <v>1</v>
      </c>
      <c r="AK207" t="s">
        <v>42</v>
      </c>
      <c r="AL207" t="s">
        <v>43</v>
      </c>
      <c r="AM207" t="s">
        <v>44</v>
      </c>
      <c r="AN207">
        <v>60.089689868495299</v>
      </c>
    </row>
    <row r="208" spans="1:40" x14ac:dyDescent="0.3">
      <c r="A208">
        <v>-150</v>
      </c>
      <c r="B208" t="s">
        <v>47</v>
      </c>
      <c r="G208">
        <v>1</v>
      </c>
      <c r="H208">
        <v>2</v>
      </c>
      <c r="I208">
        <v>6</v>
      </c>
      <c r="J208">
        <v>3</v>
      </c>
      <c r="W208">
        <v>513.11718450003502</v>
      </c>
      <c r="X208">
        <v>514.11620940000205</v>
      </c>
      <c r="Y208">
        <v>514.11620940000205</v>
      </c>
      <c r="Z208">
        <v>514.11620940000205</v>
      </c>
      <c r="AA208">
        <v>514.11620940000205</v>
      </c>
      <c r="AB208">
        <v>514.13266660005297</v>
      </c>
      <c r="AC208">
        <v>515.11452770000301</v>
      </c>
      <c r="AD208">
        <v>515.11452770000301</v>
      </c>
      <c r="AE208" t="s">
        <v>47</v>
      </c>
      <c r="AF208">
        <v>1</v>
      </c>
      <c r="AG208">
        <v>0.39627120003569799</v>
      </c>
      <c r="AH208" t="s">
        <v>41</v>
      </c>
      <c r="AI208">
        <v>333</v>
      </c>
      <c r="AJ208">
        <v>1</v>
      </c>
      <c r="AK208" t="s">
        <v>42</v>
      </c>
      <c r="AL208" t="s">
        <v>43</v>
      </c>
      <c r="AM208" t="s">
        <v>44</v>
      </c>
      <c r="AN208">
        <v>60.089689868495299</v>
      </c>
    </row>
    <row r="209" spans="1:40" x14ac:dyDescent="0.3">
      <c r="A209">
        <v>50</v>
      </c>
      <c r="B209" t="s">
        <v>46</v>
      </c>
      <c r="G209">
        <v>1</v>
      </c>
      <c r="H209">
        <v>3</v>
      </c>
      <c r="I209">
        <v>7</v>
      </c>
      <c r="J209">
        <v>2</v>
      </c>
      <c r="W209">
        <v>515.53326200001095</v>
      </c>
      <c r="X209">
        <v>516.52999000001</v>
      </c>
      <c r="Y209">
        <v>516.52999000001</v>
      </c>
      <c r="Z209">
        <v>516.52999000001</v>
      </c>
      <c r="AA209">
        <v>516.52999000001</v>
      </c>
      <c r="AB209">
        <v>516.54660550004303</v>
      </c>
      <c r="AC209">
        <v>517.52847600000598</v>
      </c>
      <c r="AD209">
        <v>517.52847600000598</v>
      </c>
      <c r="AE209" t="s">
        <v>46</v>
      </c>
      <c r="AF209">
        <v>1</v>
      </c>
      <c r="AG209">
        <v>0.35882299998775102</v>
      </c>
      <c r="AH209" t="s">
        <v>41</v>
      </c>
      <c r="AI209">
        <v>333</v>
      </c>
      <c r="AJ209">
        <v>1</v>
      </c>
      <c r="AK209" t="s">
        <v>42</v>
      </c>
      <c r="AL209" t="s">
        <v>43</v>
      </c>
      <c r="AM209" t="s">
        <v>44</v>
      </c>
      <c r="AN209">
        <v>60.089689868495299</v>
      </c>
    </row>
    <row r="210" spans="1:40" x14ac:dyDescent="0.3">
      <c r="A210">
        <v>-50</v>
      </c>
      <c r="B210" t="s">
        <v>40</v>
      </c>
      <c r="G210">
        <v>2</v>
      </c>
      <c r="H210">
        <v>0</v>
      </c>
      <c r="I210">
        <v>8</v>
      </c>
      <c r="J210">
        <v>0</v>
      </c>
      <c r="W210">
        <v>517.91175130003796</v>
      </c>
      <c r="X210">
        <v>518.91112920001603</v>
      </c>
      <c r="Y210">
        <v>518.91112920001603</v>
      </c>
      <c r="Z210">
        <v>518.91112920001603</v>
      </c>
      <c r="AA210">
        <v>518.91112920001603</v>
      </c>
      <c r="AB210">
        <v>518.91112920001603</v>
      </c>
      <c r="AC210">
        <v>519.90944780001803</v>
      </c>
      <c r="AD210">
        <v>519.90944780001803</v>
      </c>
      <c r="AE210" t="s">
        <v>40</v>
      </c>
      <c r="AF210">
        <v>1</v>
      </c>
      <c r="AG210">
        <v>0.35400950000621301</v>
      </c>
      <c r="AH210" t="s">
        <v>41</v>
      </c>
      <c r="AI210">
        <v>333</v>
      </c>
      <c r="AJ210">
        <v>1</v>
      </c>
      <c r="AK210" t="s">
        <v>42</v>
      </c>
      <c r="AL210" t="s">
        <v>43</v>
      </c>
      <c r="AM210" t="s">
        <v>44</v>
      </c>
      <c r="AN210">
        <v>60.089689868495299</v>
      </c>
    </row>
    <row r="211" spans="1:40" x14ac:dyDescent="0.3">
      <c r="A211">
        <v>150</v>
      </c>
      <c r="B211" t="s">
        <v>45</v>
      </c>
      <c r="G211">
        <v>2</v>
      </c>
      <c r="H211">
        <v>1</v>
      </c>
      <c r="I211">
        <v>9</v>
      </c>
      <c r="J211">
        <v>1</v>
      </c>
      <c r="W211">
        <v>520.29299420001905</v>
      </c>
      <c r="X211">
        <v>521.29205310001203</v>
      </c>
      <c r="Y211">
        <v>521.29205310001203</v>
      </c>
      <c r="Z211">
        <v>521.29205310001203</v>
      </c>
      <c r="AA211">
        <v>521.29205310001203</v>
      </c>
      <c r="AB211">
        <v>521.30852110002797</v>
      </c>
      <c r="AC211">
        <v>522.29105270002003</v>
      </c>
      <c r="AD211">
        <v>522.29105270002003</v>
      </c>
      <c r="AE211" t="s">
        <v>45</v>
      </c>
      <c r="AF211">
        <v>1</v>
      </c>
      <c r="AG211">
        <v>0.35773360001621701</v>
      </c>
      <c r="AH211" t="s">
        <v>41</v>
      </c>
      <c r="AI211">
        <v>333</v>
      </c>
      <c r="AJ211">
        <v>1</v>
      </c>
      <c r="AK211" t="s">
        <v>42</v>
      </c>
      <c r="AL211" t="s">
        <v>43</v>
      </c>
      <c r="AM211" t="s">
        <v>44</v>
      </c>
      <c r="AN211">
        <v>60.089689868495299</v>
      </c>
    </row>
    <row r="212" spans="1:40" x14ac:dyDescent="0.3">
      <c r="A212">
        <v>150</v>
      </c>
      <c r="B212" t="s">
        <v>45</v>
      </c>
      <c r="G212">
        <v>2</v>
      </c>
      <c r="H212">
        <v>2</v>
      </c>
      <c r="I212">
        <v>10</v>
      </c>
      <c r="J212">
        <v>1</v>
      </c>
      <c r="W212">
        <v>522.67381100001501</v>
      </c>
      <c r="X212">
        <v>523.67447770002696</v>
      </c>
      <c r="Y212">
        <v>523.67447770002696</v>
      </c>
      <c r="Z212">
        <v>523.67447770002696</v>
      </c>
      <c r="AA212">
        <v>523.67447770002696</v>
      </c>
      <c r="AB212">
        <v>523.67447770002696</v>
      </c>
      <c r="AC212">
        <v>524.67196250002598</v>
      </c>
      <c r="AD212">
        <v>524.67196250002598</v>
      </c>
      <c r="AE212" t="s">
        <v>45</v>
      </c>
      <c r="AF212">
        <v>1</v>
      </c>
      <c r="AG212">
        <v>0.496816300030332</v>
      </c>
      <c r="AH212" t="s">
        <v>41</v>
      </c>
      <c r="AI212">
        <v>333</v>
      </c>
      <c r="AJ212">
        <v>1</v>
      </c>
      <c r="AK212" t="s">
        <v>42</v>
      </c>
      <c r="AL212" t="s">
        <v>43</v>
      </c>
      <c r="AM212" t="s">
        <v>44</v>
      </c>
      <c r="AN212">
        <v>60.089689868495299</v>
      </c>
    </row>
    <row r="213" spans="1:40" x14ac:dyDescent="0.3">
      <c r="A213">
        <v>50</v>
      </c>
      <c r="B213" t="s">
        <v>46</v>
      </c>
      <c r="G213">
        <v>2</v>
      </c>
      <c r="H213">
        <v>3</v>
      </c>
      <c r="I213">
        <v>11</v>
      </c>
      <c r="J213">
        <v>2</v>
      </c>
      <c r="W213">
        <v>525.188355000049</v>
      </c>
      <c r="X213">
        <v>526.18752020003706</v>
      </c>
      <c r="Y213">
        <v>526.18752020003706</v>
      </c>
      <c r="Z213">
        <v>526.18752020003706</v>
      </c>
      <c r="AA213">
        <v>526.18752020003706</v>
      </c>
      <c r="AB213">
        <v>526.18752020003706</v>
      </c>
      <c r="AC213">
        <v>527.18614970002</v>
      </c>
      <c r="AD213">
        <v>527.18614970002</v>
      </c>
      <c r="AE213" t="s">
        <v>46</v>
      </c>
      <c r="AF213">
        <v>1</v>
      </c>
      <c r="AG213">
        <v>0.66422520001651697</v>
      </c>
      <c r="AH213" t="s">
        <v>41</v>
      </c>
      <c r="AI213">
        <v>333</v>
      </c>
      <c r="AJ213">
        <v>1</v>
      </c>
      <c r="AK213" t="s">
        <v>42</v>
      </c>
      <c r="AL213" t="s">
        <v>43</v>
      </c>
      <c r="AM213" t="s">
        <v>44</v>
      </c>
      <c r="AN213">
        <v>60.089689868495299</v>
      </c>
    </row>
    <row r="214" spans="1:40" x14ac:dyDescent="0.3">
      <c r="A214">
        <v>-150</v>
      </c>
      <c r="B214" t="s">
        <v>47</v>
      </c>
      <c r="G214">
        <v>3</v>
      </c>
      <c r="H214">
        <v>0</v>
      </c>
      <c r="I214">
        <v>12</v>
      </c>
      <c r="J214">
        <v>3</v>
      </c>
      <c r="W214">
        <v>527.86933610000403</v>
      </c>
      <c r="X214">
        <v>528.86848490004195</v>
      </c>
      <c r="Y214">
        <v>528.86848490004195</v>
      </c>
      <c r="Z214">
        <v>528.86848490004195</v>
      </c>
      <c r="AA214">
        <v>528.86848490004195</v>
      </c>
      <c r="AB214">
        <v>528.86848490004195</v>
      </c>
      <c r="AC214">
        <v>529.86742640001398</v>
      </c>
      <c r="AD214">
        <v>529.86742640001398</v>
      </c>
      <c r="AE214" t="s">
        <v>47</v>
      </c>
      <c r="AF214">
        <v>1</v>
      </c>
      <c r="AG214">
        <v>0.44983239995781299</v>
      </c>
      <c r="AH214" t="s">
        <v>41</v>
      </c>
      <c r="AI214">
        <v>333</v>
      </c>
      <c r="AJ214">
        <v>1</v>
      </c>
      <c r="AK214" t="s">
        <v>42</v>
      </c>
      <c r="AL214" t="s">
        <v>43</v>
      </c>
      <c r="AM214" t="s">
        <v>44</v>
      </c>
      <c r="AN214">
        <v>60.089689868495299</v>
      </c>
    </row>
    <row r="215" spans="1:40" x14ac:dyDescent="0.3">
      <c r="A215">
        <v>-150</v>
      </c>
      <c r="B215" t="s">
        <v>47</v>
      </c>
      <c r="G215">
        <v>3</v>
      </c>
      <c r="H215">
        <v>1</v>
      </c>
      <c r="I215">
        <v>13</v>
      </c>
      <c r="J215">
        <v>3</v>
      </c>
      <c r="W215">
        <v>530.33361680002395</v>
      </c>
      <c r="X215">
        <v>531.33291370002496</v>
      </c>
      <c r="Y215">
        <v>531.33291370002496</v>
      </c>
      <c r="Z215">
        <v>531.33291370002496</v>
      </c>
      <c r="AA215">
        <v>531.33291370002496</v>
      </c>
      <c r="AB215">
        <v>531.33291370002496</v>
      </c>
      <c r="AC215">
        <v>532.33181770000294</v>
      </c>
      <c r="AD215">
        <v>532.33181770000294</v>
      </c>
      <c r="AE215" t="s">
        <v>47</v>
      </c>
      <c r="AF215">
        <v>1</v>
      </c>
      <c r="AG215">
        <v>0.63613040000200205</v>
      </c>
      <c r="AH215" t="s">
        <v>41</v>
      </c>
      <c r="AI215">
        <v>333</v>
      </c>
      <c r="AJ215">
        <v>1</v>
      </c>
      <c r="AK215" t="s">
        <v>42</v>
      </c>
      <c r="AL215" t="s">
        <v>43</v>
      </c>
      <c r="AM215" t="s">
        <v>44</v>
      </c>
      <c r="AN215">
        <v>60.089689868495299</v>
      </c>
    </row>
    <row r="216" spans="1:40" x14ac:dyDescent="0.3">
      <c r="A216">
        <v>150</v>
      </c>
      <c r="B216" t="s">
        <v>45</v>
      </c>
      <c r="G216">
        <v>3</v>
      </c>
      <c r="H216">
        <v>2</v>
      </c>
      <c r="I216">
        <v>14</v>
      </c>
      <c r="J216">
        <v>1</v>
      </c>
      <c r="W216">
        <v>532.99778720002996</v>
      </c>
      <c r="X216">
        <v>533.99691520002602</v>
      </c>
      <c r="Y216">
        <v>533.99691520002602</v>
      </c>
      <c r="Z216">
        <v>533.99691520002602</v>
      </c>
      <c r="AA216">
        <v>533.99691520002602</v>
      </c>
      <c r="AB216">
        <v>533.99691520002602</v>
      </c>
      <c r="AC216">
        <v>534.99597030004895</v>
      </c>
      <c r="AD216">
        <v>534.99597030004895</v>
      </c>
      <c r="AE216" t="s">
        <v>45</v>
      </c>
      <c r="AF216">
        <v>1</v>
      </c>
      <c r="AG216">
        <v>0.367373200017027</v>
      </c>
      <c r="AH216" t="s">
        <v>41</v>
      </c>
      <c r="AI216">
        <v>333</v>
      </c>
      <c r="AJ216">
        <v>1</v>
      </c>
      <c r="AK216" t="s">
        <v>42</v>
      </c>
      <c r="AL216" t="s">
        <v>43</v>
      </c>
      <c r="AM216" t="s">
        <v>44</v>
      </c>
      <c r="AN216">
        <v>60.089689868495299</v>
      </c>
    </row>
    <row r="217" spans="1:40" x14ac:dyDescent="0.3">
      <c r="A217">
        <v>150</v>
      </c>
      <c r="B217" t="s">
        <v>45</v>
      </c>
      <c r="G217">
        <v>3</v>
      </c>
      <c r="H217">
        <v>3</v>
      </c>
      <c r="I217">
        <v>15</v>
      </c>
      <c r="J217">
        <v>1</v>
      </c>
      <c r="W217">
        <v>535.39559020003003</v>
      </c>
      <c r="X217">
        <v>536.39470340003004</v>
      </c>
      <c r="Y217">
        <v>536.39470340003004</v>
      </c>
      <c r="Z217">
        <v>536.39470340003004</v>
      </c>
      <c r="AA217">
        <v>536.39470340003004</v>
      </c>
      <c r="AB217">
        <v>536.39470340003004</v>
      </c>
      <c r="AC217">
        <v>537.39378760004104</v>
      </c>
      <c r="AD217">
        <v>537.39378760004104</v>
      </c>
      <c r="AE217" t="s">
        <v>45</v>
      </c>
      <c r="AF217">
        <v>1</v>
      </c>
      <c r="AG217">
        <v>0.351387000002432</v>
      </c>
      <c r="AH217" t="s">
        <v>41</v>
      </c>
      <c r="AI217">
        <v>333</v>
      </c>
      <c r="AJ217">
        <v>1</v>
      </c>
      <c r="AK217" t="s">
        <v>42</v>
      </c>
      <c r="AL217" t="s">
        <v>43</v>
      </c>
      <c r="AM217" t="s">
        <v>44</v>
      </c>
      <c r="AN217">
        <v>60.089689868495299</v>
      </c>
    </row>
    <row r="218" spans="1:40" x14ac:dyDescent="0.3">
      <c r="A218">
        <v>-150</v>
      </c>
      <c r="B218" t="s">
        <v>47</v>
      </c>
      <c r="G218">
        <v>4</v>
      </c>
      <c r="H218">
        <v>0</v>
      </c>
      <c r="I218">
        <v>16</v>
      </c>
      <c r="J218">
        <v>3</v>
      </c>
      <c r="W218">
        <v>537.77669850003394</v>
      </c>
      <c r="X218">
        <v>538.77553199999898</v>
      </c>
      <c r="Y218">
        <v>538.77553199999898</v>
      </c>
      <c r="Z218">
        <v>538.77553199999898</v>
      </c>
      <c r="AA218">
        <v>538.77553199999898</v>
      </c>
      <c r="AB218">
        <v>538.77553199999898</v>
      </c>
      <c r="AC218">
        <v>539.77468210004702</v>
      </c>
      <c r="AD218">
        <v>539.77468210004702</v>
      </c>
      <c r="AE218" t="s">
        <v>47</v>
      </c>
      <c r="AF218">
        <v>1</v>
      </c>
      <c r="AG218">
        <v>0.49742369999876201</v>
      </c>
      <c r="AH218" t="s">
        <v>41</v>
      </c>
      <c r="AI218">
        <v>333</v>
      </c>
      <c r="AJ218">
        <v>1</v>
      </c>
      <c r="AK218" t="s">
        <v>42</v>
      </c>
      <c r="AL218" t="s">
        <v>43</v>
      </c>
      <c r="AM218" t="s">
        <v>44</v>
      </c>
      <c r="AN218">
        <v>60.089689868495299</v>
      </c>
    </row>
    <row r="219" spans="1:40" x14ac:dyDescent="0.3">
      <c r="A219">
        <v>150</v>
      </c>
      <c r="B219" t="s">
        <v>45</v>
      </c>
      <c r="G219">
        <v>4</v>
      </c>
      <c r="H219">
        <v>1</v>
      </c>
      <c r="I219">
        <v>17</v>
      </c>
      <c r="J219">
        <v>1</v>
      </c>
      <c r="W219">
        <v>540.29066700005205</v>
      </c>
      <c r="X219">
        <v>541.28998560004402</v>
      </c>
      <c r="Y219">
        <v>541.28998560004402</v>
      </c>
      <c r="Z219">
        <v>541.28998560004402</v>
      </c>
      <c r="AA219">
        <v>541.28998560004402</v>
      </c>
      <c r="AB219">
        <v>541.28998560004402</v>
      </c>
      <c r="AC219">
        <v>542.288887600007</v>
      </c>
      <c r="AD219">
        <v>542.288887600007</v>
      </c>
      <c r="AE219" t="s">
        <v>45</v>
      </c>
      <c r="AF219">
        <v>1</v>
      </c>
      <c r="AG219">
        <v>0.425083600042853</v>
      </c>
      <c r="AH219" t="s">
        <v>41</v>
      </c>
      <c r="AI219">
        <v>333</v>
      </c>
      <c r="AJ219">
        <v>1</v>
      </c>
      <c r="AK219" t="s">
        <v>42</v>
      </c>
      <c r="AL219" t="s">
        <v>43</v>
      </c>
      <c r="AM219" t="s">
        <v>44</v>
      </c>
      <c r="AN219">
        <v>60.089689868495299</v>
      </c>
    </row>
    <row r="220" spans="1:40" x14ac:dyDescent="0.3">
      <c r="A220">
        <v>-50</v>
      </c>
      <c r="B220" t="s">
        <v>40</v>
      </c>
      <c r="G220">
        <v>4</v>
      </c>
      <c r="H220">
        <v>2</v>
      </c>
      <c r="I220">
        <v>18</v>
      </c>
      <c r="J220">
        <v>0</v>
      </c>
      <c r="W220">
        <v>542.73868670000195</v>
      </c>
      <c r="X220">
        <v>543.73775250004803</v>
      </c>
      <c r="Y220">
        <v>543.73775250004803</v>
      </c>
      <c r="Z220">
        <v>543.73775250004803</v>
      </c>
      <c r="AA220">
        <v>543.73775250004803</v>
      </c>
      <c r="AB220">
        <v>543.73775250004803</v>
      </c>
      <c r="AC220">
        <v>544.73684080003295</v>
      </c>
      <c r="AD220">
        <v>544.73684080003295</v>
      </c>
      <c r="AE220" t="s">
        <v>40</v>
      </c>
      <c r="AF220">
        <v>1</v>
      </c>
      <c r="AG220">
        <v>0.479165799973998</v>
      </c>
      <c r="AH220" t="s">
        <v>41</v>
      </c>
      <c r="AI220">
        <v>333</v>
      </c>
      <c r="AJ220">
        <v>1</v>
      </c>
      <c r="AK220" t="s">
        <v>42</v>
      </c>
      <c r="AL220" t="s">
        <v>43</v>
      </c>
      <c r="AM220" t="s">
        <v>44</v>
      </c>
      <c r="AN220">
        <v>60.089689868495299</v>
      </c>
    </row>
    <row r="221" spans="1:40" x14ac:dyDescent="0.3">
      <c r="A221">
        <v>-50</v>
      </c>
      <c r="B221" t="s">
        <v>40</v>
      </c>
      <c r="G221">
        <v>4</v>
      </c>
      <c r="H221">
        <v>3</v>
      </c>
      <c r="I221">
        <v>19</v>
      </c>
      <c r="J221">
        <v>0</v>
      </c>
      <c r="W221">
        <v>545.23617690004096</v>
      </c>
      <c r="X221">
        <v>546.23548390000303</v>
      </c>
      <c r="Y221">
        <v>546.23548390000303</v>
      </c>
      <c r="Z221">
        <v>546.23548390000303</v>
      </c>
      <c r="AA221">
        <v>546.23548390000303</v>
      </c>
      <c r="AB221">
        <v>546.23548390000303</v>
      </c>
      <c r="AC221">
        <v>547.23452440003098</v>
      </c>
      <c r="AD221">
        <v>547.23452440003098</v>
      </c>
      <c r="AE221" t="s">
        <v>40</v>
      </c>
      <c r="AF221">
        <v>1</v>
      </c>
      <c r="AG221">
        <v>0.38364819996058902</v>
      </c>
      <c r="AH221" t="s">
        <v>41</v>
      </c>
      <c r="AI221">
        <v>333</v>
      </c>
      <c r="AJ221">
        <v>1</v>
      </c>
      <c r="AK221" t="s">
        <v>42</v>
      </c>
      <c r="AL221" t="s">
        <v>43</v>
      </c>
      <c r="AM221" t="s">
        <v>44</v>
      </c>
      <c r="AN221">
        <v>60.089689868495299</v>
      </c>
    </row>
    <row r="222" spans="1:40" x14ac:dyDescent="0.3">
      <c r="A222">
        <v>-50</v>
      </c>
      <c r="B222" t="s">
        <v>40</v>
      </c>
      <c r="G222">
        <v>5</v>
      </c>
      <c r="H222">
        <v>0</v>
      </c>
      <c r="I222">
        <v>20</v>
      </c>
      <c r="J222">
        <v>0</v>
      </c>
      <c r="W222">
        <v>547.65068620000898</v>
      </c>
      <c r="X222">
        <v>548.649979600042</v>
      </c>
      <c r="Y222">
        <v>548.649979600042</v>
      </c>
      <c r="Z222">
        <v>548.649979600042</v>
      </c>
      <c r="AA222">
        <v>548.649979600042</v>
      </c>
      <c r="AB222">
        <v>548.649979600042</v>
      </c>
      <c r="AC222">
        <v>549.64889660000301</v>
      </c>
      <c r="AD222">
        <v>549.64889660000301</v>
      </c>
      <c r="AE222" t="s">
        <v>40</v>
      </c>
      <c r="AF222">
        <v>1</v>
      </c>
      <c r="AG222">
        <v>0.38461649999953801</v>
      </c>
      <c r="AH222" t="s">
        <v>41</v>
      </c>
      <c r="AI222">
        <v>333</v>
      </c>
      <c r="AJ222">
        <v>1</v>
      </c>
      <c r="AK222" t="s">
        <v>42</v>
      </c>
      <c r="AL222" t="s">
        <v>43</v>
      </c>
      <c r="AM222" t="s">
        <v>44</v>
      </c>
      <c r="AN222">
        <v>60.089689868495299</v>
      </c>
    </row>
    <row r="223" spans="1:40" x14ac:dyDescent="0.3">
      <c r="A223">
        <v>-50</v>
      </c>
      <c r="B223" t="s">
        <v>40</v>
      </c>
      <c r="G223">
        <v>5</v>
      </c>
      <c r="H223">
        <v>1</v>
      </c>
      <c r="I223">
        <v>21</v>
      </c>
      <c r="J223">
        <v>0</v>
      </c>
      <c r="W223">
        <v>550.06513750000101</v>
      </c>
      <c r="X223">
        <v>551.06416740000702</v>
      </c>
      <c r="Y223">
        <v>551.06416740000702</v>
      </c>
      <c r="Z223">
        <v>551.06416740000702</v>
      </c>
      <c r="AA223">
        <v>551.06416740000702</v>
      </c>
      <c r="AB223">
        <v>551.06416740000702</v>
      </c>
      <c r="AC223">
        <v>552.06318390002696</v>
      </c>
      <c r="AD223">
        <v>552.06318390002696</v>
      </c>
      <c r="AE223" t="s">
        <v>40</v>
      </c>
      <c r="AF223">
        <v>1</v>
      </c>
      <c r="AG223">
        <v>0.519630800001323</v>
      </c>
      <c r="AH223" t="s">
        <v>41</v>
      </c>
      <c r="AI223">
        <v>333</v>
      </c>
      <c r="AJ223">
        <v>1</v>
      </c>
      <c r="AK223" t="s">
        <v>42</v>
      </c>
      <c r="AL223" t="s">
        <v>43</v>
      </c>
      <c r="AM223" t="s">
        <v>44</v>
      </c>
      <c r="AN223">
        <v>60.089689868495299</v>
      </c>
    </row>
    <row r="224" spans="1:40" x14ac:dyDescent="0.3">
      <c r="A224">
        <v>-150</v>
      </c>
      <c r="B224" t="s">
        <v>47</v>
      </c>
      <c r="G224">
        <v>5</v>
      </c>
      <c r="H224">
        <v>2</v>
      </c>
      <c r="I224">
        <v>22</v>
      </c>
      <c r="J224">
        <v>3</v>
      </c>
      <c r="W224">
        <v>552.61278330004995</v>
      </c>
      <c r="X224">
        <v>553.611819100042</v>
      </c>
      <c r="Y224">
        <v>553.611819100042</v>
      </c>
      <c r="Z224">
        <v>553.611819100042</v>
      </c>
      <c r="AA224">
        <v>553.611819100042</v>
      </c>
      <c r="AB224">
        <v>553.62845930003095</v>
      </c>
      <c r="AC224">
        <v>554.61087750003196</v>
      </c>
      <c r="AD224">
        <v>554.61087750003196</v>
      </c>
      <c r="AE224" t="s">
        <v>47</v>
      </c>
      <c r="AF224">
        <v>1</v>
      </c>
      <c r="AG224">
        <v>0.381163100013509</v>
      </c>
      <c r="AH224" t="s">
        <v>41</v>
      </c>
      <c r="AI224">
        <v>333</v>
      </c>
      <c r="AJ224">
        <v>1</v>
      </c>
      <c r="AK224" t="s">
        <v>42</v>
      </c>
      <c r="AL224" t="s">
        <v>43</v>
      </c>
      <c r="AM224" t="s">
        <v>44</v>
      </c>
      <c r="AN224">
        <v>60.089689868495299</v>
      </c>
    </row>
    <row r="225" spans="1:40" x14ac:dyDescent="0.3">
      <c r="A225">
        <v>50</v>
      </c>
      <c r="B225" t="s">
        <v>46</v>
      </c>
      <c r="G225">
        <v>5</v>
      </c>
      <c r="H225">
        <v>3</v>
      </c>
      <c r="I225">
        <v>23</v>
      </c>
      <c r="J225">
        <v>2</v>
      </c>
      <c r="W225">
        <v>555.010539500042</v>
      </c>
      <c r="X225">
        <v>556.00983090000204</v>
      </c>
      <c r="Y225">
        <v>556.00983090000204</v>
      </c>
      <c r="Z225">
        <v>556.00983090000204</v>
      </c>
      <c r="AA225">
        <v>556.00983090000204</v>
      </c>
      <c r="AB225">
        <v>556.02623650000896</v>
      </c>
      <c r="AC225">
        <v>557.00862860004395</v>
      </c>
      <c r="AD225">
        <v>557.00862860004395</v>
      </c>
      <c r="AE225" t="s">
        <v>46</v>
      </c>
      <c r="AF225">
        <v>1</v>
      </c>
      <c r="AG225">
        <v>0.52244639996206299</v>
      </c>
      <c r="AH225" t="s">
        <v>41</v>
      </c>
      <c r="AI225">
        <v>333</v>
      </c>
      <c r="AJ225">
        <v>1</v>
      </c>
      <c r="AK225" t="s">
        <v>42</v>
      </c>
      <c r="AL225" t="s">
        <v>43</v>
      </c>
      <c r="AM225" t="s">
        <v>44</v>
      </c>
      <c r="AN225">
        <v>60.089689868495299</v>
      </c>
    </row>
    <row r="226" spans="1:40" x14ac:dyDescent="0.3">
      <c r="A226">
        <v>150</v>
      </c>
      <c r="B226" t="s">
        <v>45</v>
      </c>
      <c r="G226">
        <v>6</v>
      </c>
      <c r="H226">
        <v>0</v>
      </c>
      <c r="I226">
        <v>24</v>
      </c>
      <c r="J226">
        <v>1</v>
      </c>
      <c r="W226">
        <v>557.55814500001702</v>
      </c>
      <c r="X226">
        <v>558.55728810001096</v>
      </c>
      <c r="Y226">
        <v>558.55728810001096</v>
      </c>
      <c r="Z226">
        <v>558.55728810001096</v>
      </c>
      <c r="AA226">
        <v>558.55728810001096</v>
      </c>
      <c r="AB226">
        <v>558.55728810001096</v>
      </c>
      <c r="AC226">
        <v>559.55627760000004</v>
      </c>
      <c r="AD226">
        <v>559.55627760000004</v>
      </c>
      <c r="AE226" t="s">
        <v>45</v>
      </c>
      <c r="AF226">
        <v>1</v>
      </c>
      <c r="AG226">
        <v>0.42699309997260498</v>
      </c>
      <c r="AH226" t="s">
        <v>41</v>
      </c>
      <c r="AI226">
        <v>333</v>
      </c>
      <c r="AJ226">
        <v>1</v>
      </c>
      <c r="AK226" t="s">
        <v>42</v>
      </c>
      <c r="AL226" t="s">
        <v>43</v>
      </c>
      <c r="AM226" t="s">
        <v>44</v>
      </c>
      <c r="AN226">
        <v>60.089689868495299</v>
      </c>
    </row>
    <row r="227" spans="1:40" x14ac:dyDescent="0.3">
      <c r="A227">
        <v>-150</v>
      </c>
      <c r="B227" t="s">
        <v>47</v>
      </c>
      <c r="G227">
        <v>6</v>
      </c>
      <c r="H227">
        <v>1</v>
      </c>
      <c r="I227">
        <v>25</v>
      </c>
      <c r="J227">
        <v>3</v>
      </c>
      <c r="W227">
        <v>560.00527910003404</v>
      </c>
      <c r="X227">
        <v>561.00487030000602</v>
      </c>
      <c r="Y227">
        <v>561.00487030000602</v>
      </c>
      <c r="Z227">
        <v>561.00487030000602</v>
      </c>
      <c r="AA227">
        <v>561.00487030000602</v>
      </c>
      <c r="AB227">
        <v>561.00487030000602</v>
      </c>
      <c r="AC227">
        <v>562.00397450005403</v>
      </c>
      <c r="AD227">
        <v>562.00397450005403</v>
      </c>
      <c r="AE227" t="s">
        <v>47</v>
      </c>
      <c r="AF227">
        <v>1</v>
      </c>
      <c r="AG227">
        <v>0.37231759994756403</v>
      </c>
      <c r="AH227" t="s">
        <v>41</v>
      </c>
      <c r="AI227">
        <v>333</v>
      </c>
      <c r="AJ227">
        <v>1</v>
      </c>
      <c r="AK227" t="s">
        <v>42</v>
      </c>
      <c r="AL227" t="s">
        <v>43</v>
      </c>
      <c r="AM227" t="s">
        <v>44</v>
      </c>
      <c r="AN227">
        <v>60.089689868495299</v>
      </c>
    </row>
    <row r="228" spans="1:40" x14ac:dyDescent="0.3">
      <c r="A228">
        <v>150</v>
      </c>
      <c r="B228" t="s">
        <v>45</v>
      </c>
      <c r="G228">
        <v>6</v>
      </c>
      <c r="H228">
        <v>2</v>
      </c>
      <c r="I228">
        <v>26</v>
      </c>
      <c r="J228">
        <v>1</v>
      </c>
      <c r="W228">
        <v>562.40362010005595</v>
      </c>
      <c r="X228">
        <v>563.40264310000896</v>
      </c>
      <c r="Y228">
        <v>563.40264310000896</v>
      </c>
      <c r="Z228">
        <v>563.40264310000896</v>
      </c>
      <c r="AA228">
        <v>563.40264310000896</v>
      </c>
      <c r="AB228">
        <v>563.419321100052</v>
      </c>
      <c r="AC228">
        <v>564.40171090001195</v>
      </c>
      <c r="AD228">
        <v>564.40171090001195</v>
      </c>
      <c r="AE228" t="s">
        <v>45</v>
      </c>
      <c r="AF228">
        <v>1</v>
      </c>
      <c r="AG228">
        <v>0.43601970002055102</v>
      </c>
      <c r="AH228" t="s">
        <v>41</v>
      </c>
      <c r="AI228">
        <v>333</v>
      </c>
      <c r="AJ228">
        <v>1</v>
      </c>
      <c r="AK228" t="s">
        <v>42</v>
      </c>
      <c r="AL228" t="s">
        <v>43</v>
      </c>
      <c r="AM228" t="s">
        <v>44</v>
      </c>
      <c r="AN228">
        <v>60.089689868495299</v>
      </c>
    </row>
    <row r="229" spans="1:40" x14ac:dyDescent="0.3">
      <c r="A229">
        <v>50</v>
      </c>
      <c r="B229" t="s">
        <v>46</v>
      </c>
      <c r="G229">
        <v>6</v>
      </c>
      <c r="H229">
        <v>3</v>
      </c>
      <c r="I229">
        <v>27</v>
      </c>
      <c r="J229">
        <v>2</v>
      </c>
      <c r="W229">
        <v>564.86779080005294</v>
      </c>
      <c r="X229">
        <v>565.86706750001701</v>
      </c>
      <c r="Y229">
        <v>565.86706750001701</v>
      </c>
      <c r="Z229">
        <v>565.86706750001701</v>
      </c>
      <c r="AA229">
        <v>565.86706750001701</v>
      </c>
      <c r="AB229">
        <v>565.86706750001701</v>
      </c>
      <c r="AC229">
        <v>566.86606880003797</v>
      </c>
      <c r="AD229">
        <v>566.86606880003797</v>
      </c>
      <c r="AE229" t="s">
        <v>46</v>
      </c>
      <c r="AF229">
        <v>1</v>
      </c>
      <c r="AG229">
        <v>0.60655490000499401</v>
      </c>
      <c r="AH229" t="s">
        <v>41</v>
      </c>
      <c r="AI229">
        <v>333</v>
      </c>
      <c r="AJ229">
        <v>1</v>
      </c>
      <c r="AK229" t="s">
        <v>42</v>
      </c>
      <c r="AL229" t="s">
        <v>43</v>
      </c>
      <c r="AM229" t="s">
        <v>44</v>
      </c>
      <c r="AN229">
        <v>60.089689868495299</v>
      </c>
    </row>
    <row r="230" spans="1:40" x14ac:dyDescent="0.3">
      <c r="A230">
        <v>50</v>
      </c>
      <c r="B230" t="s">
        <v>46</v>
      </c>
      <c r="G230">
        <v>7</v>
      </c>
      <c r="H230">
        <v>0</v>
      </c>
      <c r="I230">
        <v>28</v>
      </c>
      <c r="J230">
        <v>2</v>
      </c>
      <c r="W230">
        <v>567.49876600003302</v>
      </c>
      <c r="X230">
        <v>568.49790170002905</v>
      </c>
      <c r="Y230">
        <v>568.49790170002905</v>
      </c>
      <c r="Z230">
        <v>568.49790170002905</v>
      </c>
      <c r="AA230">
        <v>568.49790170002905</v>
      </c>
      <c r="AB230">
        <v>568.49790170002905</v>
      </c>
      <c r="AC230">
        <v>569.49697830004095</v>
      </c>
      <c r="AD230">
        <v>569.49697830004095</v>
      </c>
      <c r="AE230" t="s">
        <v>46</v>
      </c>
      <c r="AF230">
        <v>1</v>
      </c>
      <c r="AG230">
        <v>0.49548089999007</v>
      </c>
      <c r="AH230" t="s">
        <v>41</v>
      </c>
      <c r="AI230">
        <v>333</v>
      </c>
      <c r="AJ230">
        <v>1</v>
      </c>
      <c r="AK230" t="s">
        <v>42</v>
      </c>
      <c r="AL230" t="s">
        <v>43</v>
      </c>
      <c r="AM230" t="s">
        <v>44</v>
      </c>
      <c r="AN230">
        <v>60.089689868495299</v>
      </c>
    </row>
    <row r="231" spans="1:40" x14ac:dyDescent="0.3">
      <c r="A231">
        <v>50</v>
      </c>
      <c r="B231" t="s">
        <v>46</v>
      </c>
      <c r="G231">
        <v>7</v>
      </c>
      <c r="H231">
        <v>1</v>
      </c>
      <c r="I231">
        <v>29</v>
      </c>
      <c r="J231">
        <v>2</v>
      </c>
      <c r="W231">
        <v>570.01311980001606</v>
      </c>
      <c r="X231">
        <v>571.01224280003203</v>
      </c>
      <c r="Y231">
        <v>571.01224280003203</v>
      </c>
      <c r="Z231">
        <v>571.01224280003203</v>
      </c>
      <c r="AA231">
        <v>571.01224280003203</v>
      </c>
      <c r="AB231">
        <v>571.01224280003203</v>
      </c>
      <c r="AC231">
        <v>572.01117220002902</v>
      </c>
      <c r="AD231">
        <v>572.01117220002902</v>
      </c>
      <c r="AE231" t="s">
        <v>46</v>
      </c>
      <c r="AF231">
        <v>1</v>
      </c>
      <c r="AG231">
        <v>0.87097659998107702</v>
      </c>
      <c r="AH231" t="s">
        <v>41</v>
      </c>
      <c r="AI231">
        <v>333</v>
      </c>
      <c r="AJ231">
        <v>1</v>
      </c>
      <c r="AK231" t="s">
        <v>42</v>
      </c>
      <c r="AL231" t="s">
        <v>43</v>
      </c>
      <c r="AM231" t="s">
        <v>44</v>
      </c>
      <c r="AN231">
        <v>60.089689868495299</v>
      </c>
    </row>
    <row r="232" spans="1:40" x14ac:dyDescent="0.3">
      <c r="A232">
        <v>150</v>
      </c>
      <c r="B232" t="s">
        <v>45</v>
      </c>
      <c r="G232">
        <v>7</v>
      </c>
      <c r="H232">
        <v>2</v>
      </c>
      <c r="I232">
        <v>30</v>
      </c>
      <c r="J232">
        <v>1</v>
      </c>
      <c r="W232">
        <v>572.910108300042</v>
      </c>
      <c r="X232">
        <v>573.90951890003601</v>
      </c>
      <c r="Y232">
        <v>573.90951890003601</v>
      </c>
      <c r="Z232">
        <v>573.90951890003601</v>
      </c>
      <c r="AA232">
        <v>573.90951890003601</v>
      </c>
      <c r="AB232">
        <v>573.90951890003601</v>
      </c>
      <c r="AC232">
        <v>574.90852770005495</v>
      </c>
      <c r="AD232">
        <v>574.90852770005495</v>
      </c>
      <c r="AE232" t="s">
        <v>45</v>
      </c>
      <c r="AF232">
        <v>1</v>
      </c>
      <c r="AG232">
        <v>0.431532699964009</v>
      </c>
      <c r="AH232" t="s">
        <v>41</v>
      </c>
      <c r="AI232">
        <v>333</v>
      </c>
      <c r="AJ232">
        <v>1</v>
      </c>
      <c r="AK232" t="s">
        <v>42</v>
      </c>
      <c r="AL232" t="s">
        <v>43</v>
      </c>
      <c r="AM232" t="s">
        <v>44</v>
      </c>
      <c r="AN232">
        <v>60.089689868495299</v>
      </c>
    </row>
    <row r="233" spans="1:40" x14ac:dyDescent="0.3">
      <c r="A233">
        <v>50</v>
      </c>
      <c r="B233" t="s">
        <v>46</v>
      </c>
      <c r="G233">
        <v>7</v>
      </c>
      <c r="H233">
        <v>3</v>
      </c>
      <c r="I233">
        <v>31</v>
      </c>
      <c r="J233">
        <v>2</v>
      </c>
      <c r="W233">
        <v>575.35813780000899</v>
      </c>
      <c r="X233">
        <v>576.35720850003395</v>
      </c>
      <c r="Y233">
        <v>576.35720850003395</v>
      </c>
      <c r="Z233">
        <v>576.35720850003395</v>
      </c>
      <c r="AA233">
        <v>576.35720850003395</v>
      </c>
      <c r="AB233">
        <v>576.35720850003395</v>
      </c>
      <c r="AC233">
        <v>577.356240000051</v>
      </c>
      <c r="AD233">
        <v>577.356240000051</v>
      </c>
      <c r="AE233" t="s">
        <v>46</v>
      </c>
      <c r="AF233">
        <v>1</v>
      </c>
      <c r="AG233">
        <v>0.58797309995861702</v>
      </c>
      <c r="AH233" t="s">
        <v>41</v>
      </c>
      <c r="AI233">
        <v>333</v>
      </c>
      <c r="AJ233">
        <v>1</v>
      </c>
      <c r="AK233" t="s">
        <v>42</v>
      </c>
      <c r="AL233" t="s">
        <v>43</v>
      </c>
      <c r="AM233" t="s">
        <v>44</v>
      </c>
      <c r="AN233">
        <v>60.089689868495299</v>
      </c>
    </row>
    <row r="234" spans="1:40" x14ac:dyDescent="0.3">
      <c r="A234">
        <v>-150</v>
      </c>
      <c r="B234" t="s">
        <v>47</v>
      </c>
      <c r="G234">
        <v>8</v>
      </c>
      <c r="H234">
        <v>0</v>
      </c>
      <c r="I234">
        <v>32</v>
      </c>
      <c r="J234">
        <v>3</v>
      </c>
      <c r="W234">
        <v>577.97222770005396</v>
      </c>
      <c r="X234">
        <v>578.97146140003997</v>
      </c>
      <c r="Y234">
        <v>578.97146140003997</v>
      </c>
      <c r="Z234">
        <v>578.97146140003997</v>
      </c>
      <c r="AA234">
        <v>578.97146140003997</v>
      </c>
      <c r="AB234">
        <v>578.97146140003997</v>
      </c>
      <c r="AC234">
        <v>579.97042950004095</v>
      </c>
      <c r="AD234">
        <v>579.97042950004095</v>
      </c>
      <c r="AE234" t="s">
        <v>47</v>
      </c>
      <c r="AF234">
        <v>1</v>
      </c>
      <c r="AG234">
        <v>4.3411459999624604</v>
      </c>
      <c r="AH234" t="s">
        <v>41</v>
      </c>
      <c r="AI234">
        <v>333</v>
      </c>
      <c r="AJ234">
        <v>1</v>
      </c>
      <c r="AK234" t="s">
        <v>42</v>
      </c>
      <c r="AL234" t="s">
        <v>43</v>
      </c>
      <c r="AM234" t="s">
        <v>44</v>
      </c>
      <c r="AN234">
        <v>60.089689868495299</v>
      </c>
    </row>
    <row r="235" spans="1:40" x14ac:dyDescent="0.3">
      <c r="A235">
        <v>150</v>
      </c>
      <c r="B235" t="s">
        <v>45</v>
      </c>
      <c r="G235">
        <v>8</v>
      </c>
      <c r="H235">
        <v>1</v>
      </c>
      <c r="I235">
        <v>33</v>
      </c>
      <c r="J235">
        <v>1</v>
      </c>
      <c r="W235">
        <v>584.33301560004395</v>
      </c>
      <c r="X235">
        <v>585.33194420003497</v>
      </c>
      <c r="Y235">
        <v>585.33194420003497</v>
      </c>
      <c r="Z235">
        <v>585.33194420003497</v>
      </c>
      <c r="AA235">
        <v>585.33194420003497</v>
      </c>
      <c r="AB235">
        <v>585.33194420003497</v>
      </c>
      <c r="AC235">
        <v>586.33116110000901</v>
      </c>
      <c r="AD235">
        <v>586.33116110000901</v>
      </c>
      <c r="AE235" t="s">
        <v>45</v>
      </c>
      <c r="AF235">
        <v>1</v>
      </c>
      <c r="AG235">
        <v>0.48766260000411399</v>
      </c>
      <c r="AH235" t="s">
        <v>41</v>
      </c>
      <c r="AI235">
        <v>333</v>
      </c>
      <c r="AJ235">
        <v>1</v>
      </c>
      <c r="AK235" t="s">
        <v>42</v>
      </c>
      <c r="AL235" t="s">
        <v>43</v>
      </c>
      <c r="AM235" t="s">
        <v>44</v>
      </c>
      <c r="AN235">
        <v>60.089689868495299</v>
      </c>
    </row>
    <row r="236" spans="1:40" x14ac:dyDescent="0.3">
      <c r="A236">
        <v>-50</v>
      </c>
      <c r="B236" t="s">
        <v>40</v>
      </c>
      <c r="G236">
        <v>8</v>
      </c>
      <c r="H236">
        <v>2</v>
      </c>
      <c r="I236">
        <v>34</v>
      </c>
      <c r="J236">
        <v>0</v>
      </c>
      <c r="W236">
        <v>586.84738030005201</v>
      </c>
      <c r="X236">
        <v>587.84714840003198</v>
      </c>
      <c r="Y236">
        <v>587.84714840003198</v>
      </c>
      <c r="Z236">
        <v>587.84714840003198</v>
      </c>
      <c r="AA236">
        <v>587.84714840003198</v>
      </c>
      <c r="AB236">
        <v>587.84714840003198</v>
      </c>
      <c r="AC236">
        <v>588.84549510001602</v>
      </c>
      <c r="AD236">
        <v>588.84549510001602</v>
      </c>
      <c r="AE236" t="s">
        <v>40</v>
      </c>
      <c r="AF236">
        <v>1</v>
      </c>
      <c r="AG236">
        <v>0.774971799983177</v>
      </c>
      <c r="AH236" t="s">
        <v>41</v>
      </c>
      <c r="AI236">
        <v>333</v>
      </c>
      <c r="AJ236">
        <v>1</v>
      </c>
      <c r="AK236" t="s">
        <v>42</v>
      </c>
      <c r="AL236" t="s">
        <v>43</v>
      </c>
      <c r="AM236" t="s">
        <v>44</v>
      </c>
      <c r="AN236">
        <v>60.089689868495299</v>
      </c>
    </row>
    <row r="237" spans="1:40" x14ac:dyDescent="0.3">
      <c r="A237">
        <v>-150</v>
      </c>
      <c r="B237" t="s">
        <v>47</v>
      </c>
      <c r="G237">
        <v>8</v>
      </c>
      <c r="H237">
        <v>3</v>
      </c>
      <c r="I237">
        <v>35</v>
      </c>
      <c r="J237">
        <v>3</v>
      </c>
      <c r="W237">
        <v>589.64474529999995</v>
      </c>
      <c r="X237">
        <v>590.64383020001696</v>
      </c>
      <c r="Y237">
        <v>590.64383020001696</v>
      </c>
      <c r="Z237">
        <v>590.64383020001696</v>
      </c>
      <c r="AA237">
        <v>590.64383020001696</v>
      </c>
      <c r="AB237">
        <v>590.66053740004998</v>
      </c>
      <c r="AC237">
        <v>591.64279150002403</v>
      </c>
      <c r="AD237">
        <v>591.64279150002403</v>
      </c>
      <c r="AE237" t="s">
        <v>47</v>
      </c>
      <c r="AF237">
        <v>1</v>
      </c>
      <c r="AG237">
        <v>0.52299740002490502</v>
      </c>
      <c r="AH237" t="s">
        <v>41</v>
      </c>
      <c r="AI237">
        <v>333</v>
      </c>
      <c r="AJ237">
        <v>1</v>
      </c>
      <c r="AK237" t="s">
        <v>42</v>
      </c>
      <c r="AL237" t="s">
        <v>43</v>
      </c>
      <c r="AM237" t="s">
        <v>44</v>
      </c>
      <c r="AN237">
        <v>60.089689868495299</v>
      </c>
    </row>
    <row r="238" spans="1:40" x14ac:dyDescent="0.3">
      <c r="A238">
        <v>-50</v>
      </c>
      <c r="B238" t="s">
        <v>40</v>
      </c>
      <c r="G238">
        <v>9</v>
      </c>
      <c r="H238">
        <v>0</v>
      </c>
      <c r="I238">
        <v>36</v>
      </c>
      <c r="J238">
        <v>0</v>
      </c>
      <c r="W238">
        <v>592.19233440002404</v>
      </c>
      <c r="X238">
        <v>593.19140390003997</v>
      </c>
      <c r="Y238">
        <v>593.19140390003997</v>
      </c>
      <c r="Z238">
        <v>593.19140390003997</v>
      </c>
      <c r="AA238">
        <v>593.19140390003997</v>
      </c>
      <c r="AB238">
        <v>593.19140390003997</v>
      </c>
      <c r="AC238">
        <v>594.19040050002502</v>
      </c>
      <c r="AD238">
        <v>594.19040050002502</v>
      </c>
      <c r="AE238" t="s">
        <v>40</v>
      </c>
      <c r="AF238">
        <v>1</v>
      </c>
      <c r="AG238">
        <v>0.37516310001956299</v>
      </c>
      <c r="AH238" t="s">
        <v>41</v>
      </c>
      <c r="AI238">
        <v>333</v>
      </c>
      <c r="AJ238">
        <v>1</v>
      </c>
      <c r="AK238" t="s">
        <v>42</v>
      </c>
      <c r="AL238" t="s">
        <v>43</v>
      </c>
      <c r="AM238" t="s">
        <v>44</v>
      </c>
      <c r="AN238">
        <v>60.089689868495299</v>
      </c>
    </row>
    <row r="239" spans="1:40" x14ac:dyDescent="0.3">
      <c r="A239">
        <v>-50</v>
      </c>
      <c r="B239" t="s">
        <v>40</v>
      </c>
      <c r="G239">
        <v>9</v>
      </c>
      <c r="H239">
        <v>1</v>
      </c>
      <c r="I239">
        <v>37</v>
      </c>
      <c r="J239">
        <v>0</v>
      </c>
      <c r="W239">
        <v>594.59005850000494</v>
      </c>
      <c r="X239">
        <v>595.58907160005697</v>
      </c>
      <c r="Y239">
        <v>595.58907160005697</v>
      </c>
      <c r="Z239">
        <v>595.58907160005697</v>
      </c>
      <c r="AA239">
        <v>595.58907160005697</v>
      </c>
      <c r="AB239">
        <v>595.58907160005697</v>
      </c>
      <c r="AC239">
        <v>596.58817340002804</v>
      </c>
      <c r="AD239">
        <v>596.58817340002804</v>
      </c>
      <c r="AE239" t="s">
        <v>40</v>
      </c>
      <c r="AF239">
        <v>1</v>
      </c>
      <c r="AG239">
        <v>0.428828499978408</v>
      </c>
      <c r="AH239" t="s">
        <v>41</v>
      </c>
      <c r="AI239">
        <v>333</v>
      </c>
      <c r="AJ239">
        <v>1</v>
      </c>
      <c r="AK239" t="s">
        <v>42</v>
      </c>
      <c r="AL239" t="s">
        <v>43</v>
      </c>
      <c r="AM239" t="s">
        <v>44</v>
      </c>
      <c r="AN239">
        <v>60.089689868495299</v>
      </c>
    </row>
    <row r="240" spans="1:40" x14ac:dyDescent="0.3">
      <c r="A240">
        <v>150</v>
      </c>
      <c r="B240" t="s">
        <v>45</v>
      </c>
      <c r="G240">
        <v>9</v>
      </c>
      <c r="H240">
        <v>2</v>
      </c>
      <c r="I240">
        <v>38</v>
      </c>
      <c r="J240">
        <v>1</v>
      </c>
      <c r="W240">
        <v>597.03820960002395</v>
      </c>
      <c r="X240">
        <v>598.03685590001896</v>
      </c>
      <c r="Y240">
        <v>598.03685590001896</v>
      </c>
      <c r="Z240">
        <v>598.03685590001896</v>
      </c>
      <c r="AA240">
        <v>598.03685590001896</v>
      </c>
      <c r="AB240">
        <v>598.05330120003703</v>
      </c>
      <c r="AC240">
        <v>599.03588650002996</v>
      </c>
      <c r="AD240">
        <v>599.03588650002996</v>
      </c>
      <c r="AE240" t="s">
        <v>45</v>
      </c>
      <c r="AF240">
        <v>1</v>
      </c>
      <c r="AG240">
        <v>0.35511119995499002</v>
      </c>
      <c r="AH240" t="s">
        <v>41</v>
      </c>
      <c r="AI240">
        <v>333</v>
      </c>
      <c r="AJ240">
        <v>1</v>
      </c>
      <c r="AK240" t="s">
        <v>42</v>
      </c>
      <c r="AL240" t="s">
        <v>43</v>
      </c>
      <c r="AM240" t="s">
        <v>44</v>
      </c>
      <c r="AN240">
        <v>60.089689868495299</v>
      </c>
    </row>
    <row r="241" spans="1:40" x14ac:dyDescent="0.3">
      <c r="A241">
        <v>150</v>
      </c>
      <c r="B241" t="s">
        <v>45</v>
      </c>
      <c r="G241">
        <v>9</v>
      </c>
      <c r="H241">
        <v>3</v>
      </c>
      <c r="I241">
        <v>39</v>
      </c>
      <c r="J241">
        <v>1</v>
      </c>
      <c r="W241">
        <v>599.41877370001703</v>
      </c>
      <c r="X241">
        <v>600.41779050003902</v>
      </c>
      <c r="Y241">
        <v>600.41779050003902</v>
      </c>
      <c r="Z241">
        <v>600.41779050003902</v>
      </c>
      <c r="AA241">
        <v>600.41779050003902</v>
      </c>
      <c r="AB241">
        <v>600.41779050003902</v>
      </c>
      <c r="AC241">
        <v>601.416919000039</v>
      </c>
      <c r="AD241">
        <v>601.416919000039</v>
      </c>
      <c r="AE241" t="s">
        <v>45</v>
      </c>
      <c r="AF241">
        <v>1</v>
      </c>
      <c r="AG241">
        <v>0.34821510000619998</v>
      </c>
      <c r="AH241" t="s">
        <v>41</v>
      </c>
      <c r="AI241">
        <v>333</v>
      </c>
      <c r="AJ241">
        <v>1</v>
      </c>
      <c r="AK241" t="s">
        <v>42</v>
      </c>
      <c r="AL241" t="s">
        <v>43</v>
      </c>
      <c r="AM241" t="s">
        <v>44</v>
      </c>
      <c r="AN241">
        <v>60.089689868495299</v>
      </c>
    </row>
    <row r="242" spans="1:40" x14ac:dyDescent="0.3">
      <c r="A242">
        <v>150</v>
      </c>
      <c r="B242" t="s">
        <v>45</v>
      </c>
      <c r="G242">
        <v>10</v>
      </c>
      <c r="H242">
        <v>0</v>
      </c>
      <c r="I242">
        <v>40</v>
      </c>
      <c r="J242">
        <v>1</v>
      </c>
      <c r="W242">
        <v>601.78328390000297</v>
      </c>
      <c r="X242">
        <v>602.78228590002902</v>
      </c>
      <c r="Y242">
        <v>602.78228590002902</v>
      </c>
      <c r="Z242">
        <v>602.78228590002902</v>
      </c>
      <c r="AA242">
        <v>602.78228590002902</v>
      </c>
      <c r="AB242">
        <v>602.78228590002902</v>
      </c>
      <c r="AC242">
        <v>603.78148730000203</v>
      </c>
      <c r="AD242">
        <v>603.78148730000203</v>
      </c>
      <c r="AE242" t="s">
        <v>45</v>
      </c>
      <c r="AF242">
        <v>1</v>
      </c>
      <c r="AG242">
        <v>0.39269490004517099</v>
      </c>
      <c r="AH242" t="s">
        <v>41</v>
      </c>
      <c r="AI242">
        <v>333</v>
      </c>
      <c r="AJ242">
        <v>1</v>
      </c>
      <c r="AK242" t="s">
        <v>42</v>
      </c>
      <c r="AL242" t="s">
        <v>43</v>
      </c>
      <c r="AM242" t="s">
        <v>44</v>
      </c>
      <c r="AN242">
        <v>60.089689868495299</v>
      </c>
    </row>
    <row r="243" spans="1:40" x14ac:dyDescent="0.3">
      <c r="A243">
        <v>-50</v>
      </c>
      <c r="B243" t="s">
        <v>40</v>
      </c>
      <c r="G243">
        <v>10</v>
      </c>
      <c r="H243">
        <v>1</v>
      </c>
      <c r="I243">
        <v>41</v>
      </c>
      <c r="J243">
        <v>0</v>
      </c>
      <c r="W243">
        <v>604.19776820001402</v>
      </c>
      <c r="X243">
        <v>605.19678450003198</v>
      </c>
      <c r="Y243">
        <v>605.19678450003198</v>
      </c>
      <c r="Z243">
        <v>605.19678450003198</v>
      </c>
      <c r="AA243">
        <v>605.19678450003198</v>
      </c>
      <c r="AB243">
        <v>605.19678450003198</v>
      </c>
      <c r="AC243">
        <v>606.19573880004396</v>
      </c>
      <c r="AD243">
        <v>606.19573880004396</v>
      </c>
      <c r="AE243" t="s">
        <v>40</v>
      </c>
      <c r="AF243">
        <v>1</v>
      </c>
      <c r="AG243">
        <v>0.34679950005374799</v>
      </c>
      <c r="AH243" t="s">
        <v>41</v>
      </c>
      <c r="AI243">
        <v>333</v>
      </c>
      <c r="AJ243">
        <v>1</v>
      </c>
      <c r="AK243" t="s">
        <v>42</v>
      </c>
      <c r="AL243" t="s">
        <v>43</v>
      </c>
      <c r="AM243" t="s">
        <v>44</v>
      </c>
      <c r="AN243">
        <v>60.089689868495299</v>
      </c>
    </row>
    <row r="244" spans="1:40" x14ac:dyDescent="0.3">
      <c r="A244">
        <v>150</v>
      </c>
      <c r="B244" t="s">
        <v>45</v>
      </c>
      <c r="G244">
        <v>10</v>
      </c>
      <c r="H244">
        <v>2</v>
      </c>
      <c r="I244">
        <v>42</v>
      </c>
      <c r="J244">
        <v>1</v>
      </c>
      <c r="W244">
        <v>606.56217990000698</v>
      </c>
      <c r="X244">
        <v>607.56121569999902</v>
      </c>
      <c r="Y244">
        <v>607.56121569999902</v>
      </c>
      <c r="Z244">
        <v>607.56121569999902</v>
      </c>
      <c r="AA244">
        <v>607.56121569999902</v>
      </c>
      <c r="AB244">
        <v>607.56121569999902</v>
      </c>
      <c r="AC244">
        <v>608.56014710001102</v>
      </c>
      <c r="AD244">
        <v>608.56014710001102</v>
      </c>
      <c r="AE244" t="s">
        <v>45</v>
      </c>
      <c r="AF244">
        <v>1</v>
      </c>
      <c r="AG244">
        <v>0.40539150004042301</v>
      </c>
      <c r="AH244" t="s">
        <v>41</v>
      </c>
      <c r="AI244">
        <v>333</v>
      </c>
      <c r="AJ244">
        <v>1</v>
      </c>
      <c r="AK244" t="s">
        <v>42</v>
      </c>
      <c r="AL244" t="s">
        <v>43</v>
      </c>
      <c r="AM244" t="s">
        <v>44</v>
      </c>
      <c r="AN244">
        <v>60.089689868495299</v>
      </c>
    </row>
    <row r="245" spans="1:40" x14ac:dyDescent="0.3">
      <c r="A245">
        <v>-50</v>
      </c>
      <c r="B245" t="s">
        <v>40</v>
      </c>
      <c r="G245">
        <v>10</v>
      </c>
      <c r="H245">
        <v>3</v>
      </c>
      <c r="I245">
        <v>43</v>
      </c>
      <c r="J245">
        <v>0</v>
      </c>
      <c r="W245">
        <v>608.99272360000703</v>
      </c>
      <c r="X245">
        <v>609.99213130003704</v>
      </c>
      <c r="Y245">
        <v>609.99213130003704</v>
      </c>
      <c r="Z245">
        <v>609.99213130003704</v>
      </c>
      <c r="AA245">
        <v>609.99213130003704</v>
      </c>
      <c r="AB245">
        <v>609.99213130003704</v>
      </c>
      <c r="AC245">
        <v>610.99139410001203</v>
      </c>
      <c r="AD245">
        <v>610.99139410001203</v>
      </c>
      <c r="AE245" t="s">
        <v>40</v>
      </c>
      <c r="AF245">
        <v>1</v>
      </c>
      <c r="AG245">
        <v>0.39137950004078398</v>
      </c>
      <c r="AH245" t="s">
        <v>41</v>
      </c>
      <c r="AI245">
        <v>333</v>
      </c>
      <c r="AJ245">
        <v>1</v>
      </c>
      <c r="AK245" t="s">
        <v>42</v>
      </c>
      <c r="AL245" t="s">
        <v>43</v>
      </c>
      <c r="AM245" t="s">
        <v>44</v>
      </c>
      <c r="AN245">
        <v>60.089689868495299</v>
      </c>
    </row>
    <row r="246" spans="1:40" x14ac:dyDescent="0.3">
      <c r="A246">
        <v>150</v>
      </c>
      <c r="B246" t="s">
        <v>45</v>
      </c>
      <c r="G246">
        <v>11</v>
      </c>
      <c r="H246">
        <v>0</v>
      </c>
      <c r="I246">
        <v>44</v>
      </c>
      <c r="J246">
        <v>1</v>
      </c>
      <c r="W246">
        <v>611.40777750004702</v>
      </c>
      <c r="X246">
        <v>612.40656700002705</v>
      </c>
      <c r="Y246">
        <v>612.40656700002705</v>
      </c>
      <c r="Z246">
        <v>612.40656700002705</v>
      </c>
      <c r="AA246">
        <v>612.40656700002705</v>
      </c>
      <c r="AB246">
        <v>612.42339060001495</v>
      </c>
      <c r="AC246">
        <v>613.40571380004906</v>
      </c>
      <c r="AD246">
        <v>613.40571380004906</v>
      </c>
      <c r="AE246" t="s">
        <v>45</v>
      </c>
      <c r="AF246">
        <v>1</v>
      </c>
      <c r="AG246">
        <v>0.35416669998085099</v>
      </c>
      <c r="AH246" t="s">
        <v>41</v>
      </c>
      <c r="AI246">
        <v>333</v>
      </c>
      <c r="AJ246">
        <v>1</v>
      </c>
      <c r="AK246" t="s">
        <v>42</v>
      </c>
      <c r="AL246" t="s">
        <v>43</v>
      </c>
      <c r="AM246" t="s">
        <v>44</v>
      </c>
      <c r="AN246">
        <v>60.089689868495299</v>
      </c>
    </row>
    <row r="247" spans="1:40" x14ac:dyDescent="0.3">
      <c r="A247">
        <v>50</v>
      </c>
      <c r="B247" t="s">
        <v>46</v>
      </c>
      <c r="G247">
        <v>11</v>
      </c>
      <c r="H247">
        <v>1</v>
      </c>
      <c r="I247">
        <v>45</v>
      </c>
      <c r="J247">
        <v>2</v>
      </c>
      <c r="W247">
        <v>613.78871250001202</v>
      </c>
      <c r="X247">
        <v>614.78775540000004</v>
      </c>
      <c r="Y247">
        <v>614.78775540000004</v>
      </c>
      <c r="Z247">
        <v>614.78775540000004</v>
      </c>
      <c r="AA247">
        <v>614.78775540000004</v>
      </c>
      <c r="AB247">
        <v>614.78775540000004</v>
      </c>
      <c r="AC247">
        <v>615.78691850002997</v>
      </c>
      <c r="AD247">
        <v>615.78691850002997</v>
      </c>
      <c r="AE247" t="s">
        <v>46</v>
      </c>
      <c r="AF247">
        <v>1</v>
      </c>
      <c r="AG247">
        <v>0.49400499998591801</v>
      </c>
      <c r="AH247" t="s">
        <v>41</v>
      </c>
      <c r="AI247">
        <v>333</v>
      </c>
      <c r="AJ247">
        <v>1</v>
      </c>
      <c r="AK247" t="s">
        <v>42</v>
      </c>
      <c r="AL247" t="s">
        <v>43</v>
      </c>
      <c r="AM247" t="s">
        <v>44</v>
      </c>
      <c r="AN247">
        <v>60.089689868495299</v>
      </c>
    </row>
    <row r="248" spans="1:40" x14ac:dyDescent="0.3">
      <c r="A248">
        <v>50</v>
      </c>
      <c r="B248" t="s">
        <v>46</v>
      </c>
      <c r="G248">
        <v>11</v>
      </c>
      <c r="H248">
        <v>2</v>
      </c>
      <c r="I248">
        <v>46</v>
      </c>
      <c r="J248">
        <v>2</v>
      </c>
      <c r="W248">
        <v>616.30303690000403</v>
      </c>
      <c r="X248">
        <v>617.30208990001097</v>
      </c>
      <c r="Y248">
        <v>617.30208990001097</v>
      </c>
      <c r="Z248">
        <v>617.30208990001097</v>
      </c>
      <c r="AA248">
        <v>617.30208990001097</v>
      </c>
      <c r="AB248">
        <v>617.30208990001097</v>
      </c>
      <c r="AC248">
        <v>618.30126330000303</v>
      </c>
      <c r="AD248">
        <v>618.30126330000303</v>
      </c>
      <c r="AE248" t="s">
        <v>46</v>
      </c>
      <c r="AF248">
        <v>1</v>
      </c>
      <c r="AG248">
        <v>0.53934069996466805</v>
      </c>
      <c r="AH248" t="s">
        <v>41</v>
      </c>
      <c r="AI248">
        <v>333</v>
      </c>
      <c r="AJ248">
        <v>1</v>
      </c>
      <c r="AK248" t="s">
        <v>42</v>
      </c>
      <c r="AL248" t="s">
        <v>43</v>
      </c>
      <c r="AM248" t="s">
        <v>44</v>
      </c>
      <c r="AN248">
        <v>60.089689868495299</v>
      </c>
    </row>
    <row r="249" spans="1:40" x14ac:dyDescent="0.3">
      <c r="A249">
        <v>-50</v>
      </c>
      <c r="B249" t="s">
        <v>40</v>
      </c>
      <c r="G249">
        <v>11</v>
      </c>
      <c r="H249">
        <v>3</v>
      </c>
      <c r="I249">
        <v>47</v>
      </c>
      <c r="J249">
        <v>0</v>
      </c>
      <c r="W249">
        <v>618.86733870004502</v>
      </c>
      <c r="X249">
        <v>619.866397000034</v>
      </c>
      <c r="Y249">
        <v>619.866397000034</v>
      </c>
      <c r="Z249">
        <v>619.866397000034</v>
      </c>
      <c r="AA249">
        <v>619.866397000034</v>
      </c>
      <c r="AB249">
        <v>619.866397000034</v>
      </c>
      <c r="AC249">
        <v>620.86541210004305</v>
      </c>
      <c r="AD249">
        <v>620.86541210004305</v>
      </c>
      <c r="AE249" t="s">
        <v>40</v>
      </c>
      <c r="AF249">
        <v>1</v>
      </c>
      <c r="AG249">
        <v>0.46691170003032301</v>
      </c>
      <c r="AH249" t="s">
        <v>41</v>
      </c>
      <c r="AI249">
        <v>333</v>
      </c>
      <c r="AJ249">
        <v>1</v>
      </c>
      <c r="AK249" t="s">
        <v>42</v>
      </c>
      <c r="AL249" t="s">
        <v>43</v>
      </c>
      <c r="AM249" t="s">
        <v>44</v>
      </c>
      <c r="AN249">
        <v>60.089689868495299</v>
      </c>
    </row>
    <row r="250" spans="1:40" x14ac:dyDescent="0.3">
      <c r="A250">
        <v>-150</v>
      </c>
      <c r="B250" t="s">
        <v>47</v>
      </c>
      <c r="G250">
        <v>12</v>
      </c>
      <c r="H250">
        <v>0</v>
      </c>
      <c r="I250">
        <v>48</v>
      </c>
      <c r="J250">
        <v>3</v>
      </c>
      <c r="W250">
        <v>621.36494890000904</v>
      </c>
      <c r="X250">
        <v>622.36422780004796</v>
      </c>
      <c r="Y250">
        <v>622.36422780004796</v>
      </c>
      <c r="Z250">
        <v>622.36422780004796</v>
      </c>
      <c r="AA250">
        <v>622.36422780004796</v>
      </c>
      <c r="AB250">
        <v>622.36422780004796</v>
      </c>
      <c r="AC250">
        <v>623.363117600034</v>
      </c>
      <c r="AD250">
        <v>623.363117600034</v>
      </c>
      <c r="AE250" t="s">
        <v>47</v>
      </c>
      <c r="AF250">
        <v>1</v>
      </c>
      <c r="AG250">
        <v>0.48442940000677398</v>
      </c>
      <c r="AH250" t="s">
        <v>41</v>
      </c>
      <c r="AI250">
        <v>333</v>
      </c>
      <c r="AJ250">
        <v>1</v>
      </c>
      <c r="AK250" t="s">
        <v>42</v>
      </c>
      <c r="AL250" t="s">
        <v>43</v>
      </c>
      <c r="AM250" t="s">
        <v>44</v>
      </c>
      <c r="AN250">
        <v>60.089689868495299</v>
      </c>
    </row>
    <row r="251" spans="1:40" x14ac:dyDescent="0.3">
      <c r="A251">
        <v>-50</v>
      </c>
      <c r="B251" t="s">
        <v>40</v>
      </c>
      <c r="G251">
        <v>12</v>
      </c>
      <c r="H251">
        <v>1</v>
      </c>
      <c r="I251">
        <v>49</v>
      </c>
      <c r="J251">
        <v>0</v>
      </c>
      <c r="W251">
        <v>623.87936300004299</v>
      </c>
      <c r="X251">
        <v>624.87843340000802</v>
      </c>
      <c r="Y251">
        <v>624.87843340000802</v>
      </c>
      <c r="Z251">
        <v>624.87843340000802</v>
      </c>
      <c r="AA251">
        <v>624.87843340000802</v>
      </c>
      <c r="AB251">
        <v>624.87843340000802</v>
      </c>
      <c r="AC251">
        <v>625.877347700006</v>
      </c>
      <c r="AD251">
        <v>625.877347700006</v>
      </c>
      <c r="AE251" t="s">
        <v>40</v>
      </c>
      <c r="AF251">
        <v>1</v>
      </c>
      <c r="AG251">
        <v>0.458088000013958</v>
      </c>
      <c r="AH251" t="s">
        <v>41</v>
      </c>
      <c r="AI251">
        <v>333</v>
      </c>
      <c r="AJ251">
        <v>1</v>
      </c>
      <c r="AK251" t="s">
        <v>42</v>
      </c>
      <c r="AL251" t="s">
        <v>43</v>
      </c>
      <c r="AM251" t="s">
        <v>44</v>
      </c>
      <c r="AN251">
        <v>60.089689868495299</v>
      </c>
    </row>
    <row r="252" spans="1:40" x14ac:dyDescent="0.3">
      <c r="A252">
        <v>150</v>
      </c>
      <c r="B252" t="s">
        <v>45</v>
      </c>
      <c r="G252">
        <v>12</v>
      </c>
      <c r="H252">
        <v>2</v>
      </c>
      <c r="I252">
        <v>50</v>
      </c>
      <c r="J252">
        <v>1</v>
      </c>
      <c r="W252">
        <v>626.36026850005101</v>
      </c>
      <c r="X252">
        <v>627.35930180002401</v>
      </c>
      <c r="Y252">
        <v>627.35930180002401</v>
      </c>
      <c r="Z252">
        <v>627.35930180002401</v>
      </c>
      <c r="AA252">
        <v>627.35930180002401</v>
      </c>
      <c r="AB252">
        <v>627.35930180002401</v>
      </c>
      <c r="AC252">
        <v>628.35825030005003</v>
      </c>
      <c r="AD252">
        <v>628.35825030005003</v>
      </c>
      <c r="AE252" t="s">
        <v>45</v>
      </c>
      <c r="AF252">
        <v>1</v>
      </c>
      <c r="AG252">
        <v>0.58788550004828699</v>
      </c>
      <c r="AH252" t="s">
        <v>41</v>
      </c>
      <c r="AI252">
        <v>333</v>
      </c>
      <c r="AJ252">
        <v>1</v>
      </c>
      <c r="AK252" t="s">
        <v>42</v>
      </c>
      <c r="AL252" t="s">
        <v>43</v>
      </c>
      <c r="AM252" t="s">
        <v>44</v>
      </c>
      <c r="AN252">
        <v>60.089689868495299</v>
      </c>
    </row>
    <row r="253" spans="1:40" x14ac:dyDescent="0.3">
      <c r="A253">
        <v>150</v>
      </c>
      <c r="B253" t="s">
        <v>45</v>
      </c>
      <c r="G253">
        <v>12</v>
      </c>
      <c r="H253">
        <v>3</v>
      </c>
      <c r="I253">
        <v>51</v>
      </c>
      <c r="J253">
        <v>1</v>
      </c>
      <c r="W253">
        <v>628.97444420005195</v>
      </c>
      <c r="X253">
        <v>629.97381900000596</v>
      </c>
      <c r="Y253">
        <v>629.97381900000596</v>
      </c>
      <c r="Z253">
        <v>629.97381900000596</v>
      </c>
      <c r="AA253">
        <v>629.97381900000596</v>
      </c>
      <c r="AB253">
        <v>629.97381900000596</v>
      </c>
      <c r="AC253">
        <v>630.97262540005602</v>
      </c>
      <c r="AD253">
        <v>630.97262540005602</v>
      </c>
      <c r="AE253" t="s">
        <v>45</v>
      </c>
      <c r="AF253">
        <v>1</v>
      </c>
      <c r="AG253">
        <v>0.447200099995825</v>
      </c>
      <c r="AH253" t="s">
        <v>41</v>
      </c>
      <c r="AI253">
        <v>333</v>
      </c>
      <c r="AJ253">
        <v>1</v>
      </c>
      <c r="AK253" t="s">
        <v>42</v>
      </c>
      <c r="AL253" t="s">
        <v>43</v>
      </c>
      <c r="AM253" t="s">
        <v>44</v>
      </c>
      <c r="AN253">
        <v>60.089689868495299</v>
      </c>
    </row>
    <row r="254" spans="1:40" x14ac:dyDescent="0.3">
      <c r="A254">
        <v>50</v>
      </c>
      <c r="B254" t="s">
        <v>46</v>
      </c>
      <c r="G254">
        <v>13</v>
      </c>
      <c r="H254">
        <v>0</v>
      </c>
      <c r="I254">
        <v>52</v>
      </c>
      <c r="J254">
        <v>2</v>
      </c>
      <c r="W254">
        <v>631.43886140000495</v>
      </c>
      <c r="X254">
        <v>632.43782820005401</v>
      </c>
      <c r="Y254">
        <v>632.43782820005401</v>
      </c>
      <c r="Z254">
        <v>632.43782820005401</v>
      </c>
      <c r="AA254">
        <v>632.43782820005401</v>
      </c>
      <c r="AB254">
        <v>632.45458400004998</v>
      </c>
      <c r="AC254">
        <v>633.43690180004296</v>
      </c>
      <c r="AD254">
        <v>633.43690180004296</v>
      </c>
      <c r="AE254" t="s">
        <v>46</v>
      </c>
      <c r="AF254">
        <v>1</v>
      </c>
      <c r="AG254">
        <v>0.38809369999216797</v>
      </c>
      <c r="AH254" t="s">
        <v>41</v>
      </c>
      <c r="AI254">
        <v>333</v>
      </c>
      <c r="AJ254">
        <v>1</v>
      </c>
      <c r="AK254" t="s">
        <v>42</v>
      </c>
      <c r="AL254" t="s">
        <v>43</v>
      </c>
      <c r="AM254" t="s">
        <v>44</v>
      </c>
      <c r="AN254">
        <v>60.089689868495299</v>
      </c>
    </row>
    <row r="255" spans="1:40" x14ac:dyDescent="0.3">
      <c r="A255">
        <v>-150</v>
      </c>
      <c r="B255" t="s">
        <v>47</v>
      </c>
      <c r="G255">
        <v>13</v>
      </c>
      <c r="H255">
        <v>1</v>
      </c>
      <c r="I255">
        <v>53</v>
      </c>
      <c r="J255">
        <v>3</v>
      </c>
      <c r="W255">
        <v>633.85327210003697</v>
      </c>
      <c r="X255">
        <v>634.85276010003804</v>
      </c>
      <c r="Y255">
        <v>634.85276010003804</v>
      </c>
      <c r="Z255">
        <v>634.85276010003804</v>
      </c>
      <c r="AA255">
        <v>634.85276010003804</v>
      </c>
      <c r="AB255">
        <v>634.85276010003804</v>
      </c>
      <c r="AC255">
        <v>635.85138470004301</v>
      </c>
      <c r="AD255">
        <v>635.85138470004301</v>
      </c>
      <c r="AE255" t="s">
        <v>47</v>
      </c>
      <c r="AF255">
        <v>1</v>
      </c>
      <c r="AG255">
        <v>0.44678250001743403</v>
      </c>
      <c r="AH255" t="s">
        <v>41</v>
      </c>
      <c r="AI255">
        <v>333</v>
      </c>
      <c r="AJ255">
        <v>1</v>
      </c>
      <c r="AK255" t="s">
        <v>42</v>
      </c>
      <c r="AL255" t="s">
        <v>43</v>
      </c>
      <c r="AM255" t="s">
        <v>44</v>
      </c>
      <c r="AN255">
        <v>60.089689868495299</v>
      </c>
    </row>
    <row r="256" spans="1:40" x14ac:dyDescent="0.3">
      <c r="A256">
        <v>150</v>
      </c>
      <c r="B256" t="s">
        <v>45</v>
      </c>
      <c r="G256">
        <v>13</v>
      </c>
      <c r="H256">
        <v>2</v>
      </c>
      <c r="I256">
        <v>54</v>
      </c>
      <c r="J256">
        <v>1</v>
      </c>
      <c r="W256">
        <v>636.31749090005098</v>
      </c>
      <c r="X256">
        <v>637.31678260001297</v>
      </c>
      <c r="Y256">
        <v>637.31678260001297</v>
      </c>
      <c r="Z256">
        <v>637.31678260001297</v>
      </c>
      <c r="AA256">
        <v>637.31678260001297</v>
      </c>
      <c r="AB256">
        <v>637.31678260001297</v>
      </c>
      <c r="AC256">
        <v>638.31575140001905</v>
      </c>
      <c r="AD256">
        <v>638.31575140001905</v>
      </c>
      <c r="AE256" t="s">
        <v>45</v>
      </c>
      <c r="AF256">
        <v>1</v>
      </c>
      <c r="AG256">
        <v>0.532247600029222</v>
      </c>
      <c r="AH256" t="s">
        <v>41</v>
      </c>
      <c r="AI256">
        <v>333</v>
      </c>
      <c r="AJ256">
        <v>1</v>
      </c>
      <c r="AK256" t="s">
        <v>42</v>
      </c>
      <c r="AL256" t="s">
        <v>43</v>
      </c>
      <c r="AM256" t="s">
        <v>44</v>
      </c>
      <c r="AN256">
        <v>60.089689868495299</v>
      </c>
    </row>
    <row r="257" spans="1:40" x14ac:dyDescent="0.3">
      <c r="A257">
        <v>-150</v>
      </c>
      <c r="B257" t="s">
        <v>47</v>
      </c>
      <c r="G257">
        <v>13</v>
      </c>
      <c r="H257">
        <v>3</v>
      </c>
      <c r="I257">
        <v>55</v>
      </c>
      <c r="J257">
        <v>3</v>
      </c>
      <c r="W257">
        <v>638.865186600014</v>
      </c>
      <c r="X257">
        <v>639.86427370004799</v>
      </c>
      <c r="Y257">
        <v>639.86427370004799</v>
      </c>
      <c r="Z257">
        <v>639.86427370004799</v>
      </c>
      <c r="AA257">
        <v>639.86427370004799</v>
      </c>
      <c r="AB257">
        <v>639.86427370004799</v>
      </c>
      <c r="AC257">
        <v>640.86320680001495</v>
      </c>
      <c r="AD257">
        <v>640.86320680001495</v>
      </c>
      <c r="AE257" t="s">
        <v>47</v>
      </c>
      <c r="AF257">
        <v>1</v>
      </c>
      <c r="AG257">
        <v>0.47908560000360001</v>
      </c>
      <c r="AH257" t="s">
        <v>41</v>
      </c>
      <c r="AI257">
        <v>333</v>
      </c>
      <c r="AJ257">
        <v>1</v>
      </c>
      <c r="AK257" t="s">
        <v>42</v>
      </c>
      <c r="AL257" t="s">
        <v>43</v>
      </c>
      <c r="AM257" t="s">
        <v>44</v>
      </c>
      <c r="AN257">
        <v>60.089689868495299</v>
      </c>
    </row>
    <row r="258" spans="1:40" x14ac:dyDescent="0.3">
      <c r="A258">
        <v>50</v>
      </c>
      <c r="B258" t="s">
        <v>46</v>
      </c>
      <c r="G258">
        <v>14</v>
      </c>
      <c r="H258">
        <v>0</v>
      </c>
      <c r="I258">
        <v>56</v>
      </c>
      <c r="J258">
        <v>2</v>
      </c>
      <c r="W258">
        <v>641.36292420001701</v>
      </c>
      <c r="X258">
        <v>642.36189860000695</v>
      </c>
      <c r="Y258">
        <v>642.36189860000695</v>
      </c>
      <c r="Z258">
        <v>642.36189860000695</v>
      </c>
      <c r="AA258">
        <v>642.36189860000695</v>
      </c>
      <c r="AB258">
        <v>642.36189860000695</v>
      </c>
      <c r="AC258">
        <v>643.36093150003501</v>
      </c>
      <c r="AD258">
        <v>643.36093150003501</v>
      </c>
      <c r="AE258" t="s">
        <v>46</v>
      </c>
      <c r="AF258">
        <v>1</v>
      </c>
      <c r="AG258">
        <v>0.47190339997177899</v>
      </c>
      <c r="AH258" t="s">
        <v>41</v>
      </c>
      <c r="AI258">
        <v>333</v>
      </c>
      <c r="AJ258">
        <v>1</v>
      </c>
      <c r="AK258" t="s">
        <v>42</v>
      </c>
      <c r="AL258" t="s">
        <v>43</v>
      </c>
      <c r="AM258" t="s">
        <v>44</v>
      </c>
      <c r="AN258">
        <v>60.089689868495299</v>
      </c>
    </row>
    <row r="259" spans="1:40" x14ac:dyDescent="0.3">
      <c r="A259">
        <v>150</v>
      </c>
      <c r="B259" t="s">
        <v>45</v>
      </c>
      <c r="G259">
        <v>14</v>
      </c>
      <c r="H259">
        <v>1</v>
      </c>
      <c r="I259">
        <v>57</v>
      </c>
      <c r="J259">
        <v>1</v>
      </c>
      <c r="W259">
        <v>643.86050550005098</v>
      </c>
      <c r="X259">
        <v>644.85965130000795</v>
      </c>
      <c r="Y259">
        <v>644.85965130000795</v>
      </c>
      <c r="Z259">
        <v>644.85965130000795</v>
      </c>
      <c r="AA259">
        <v>644.85965130000795</v>
      </c>
      <c r="AB259">
        <v>644.85965130000795</v>
      </c>
      <c r="AC259">
        <v>645.85859650000896</v>
      </c>
      <c r="AD259">
        <v>645.85859650000896</v>
      </c>
      <c r="AE259" t="s">
        <v>45</v>
      </c>
      <c r="AF259">
        <v>1</v>
      </c>
      <c r="AG259">
        <v>0.37470390001544701</v>
      </c>
      <c r="AH259" t="s">
        <v>41</v>
      </c>
      <c r="AI259">
        <v>333</v>
      </c>
      <c r="AJ259">
        <v>1</v>
      </c>
      <c r="AK259" t="s">
        <v>42</v>
      </c>
      <c r="AL259" t="s">
        <v>43</v>
      </c>
      <c r="AM259" t="s">
        <v>44</v>
      </c>
      <c r="AN259">
        <v>60.089689868495299</v>
      </c>
    </row>
    <row r="260" spans="1:40" x14ac:dyDescent="0.3">
      <c r="A260">
        <v>-150</v>
      </c>
      <c r="B260" t="s">
        <v>47</v>
      </c>
      <c r="G260">
        <v>14</v>
      </c>
      <c r="H260">
        <v>2</v>
      </c>
      <c r="I260">
        <v>58</v>
      </c>
      <c r="J260">
        <v>3</v>
      </c>
      <c r="W260">
        <v>646.25827400002095</v>
      </c>
      <c r="X260">
        <v>647.25728070002504</v>
      </c>
      <c r="Y260">
        <v>647.25728070002504</v>
      </c>
      <c r="Z260">
        <v>647.25728070002504</v>
      </c>
      <c r="AA260">
        <v>647.25728070002504</v>
      </c>
      <c r="AB260">
        <v>647.25728070002504</v>
      </c>
      <c r="AC260">
        <v>648.25659810000798</v>
      </c>
      <c r="AD260">
        <v>648.25659810000798</v>
      </c>
      <c r="AE260" t="s">
        <v>47</v>
      </c>
      <c r="AF260">
        <v>1</v>
      </c>
      <c r="AG260">
        <v>0.414754700032062</v>
      </c>
      <c r="AH260" t="s">
        <v>41</v>
      </c>
      <c r="AI260">
        <v>333</v>
      </c>
      <c r="AJ260">
        <v>1</v>
      </c>
      <c r="AK260" t="s">
        <v>42</v>
      </c>
      <c r="AL260" t="s">
        <v>43</v>
      </c>
      <c r="AM260" t="s">
        <v>44</v>
      </c>
      <c r="AN260">
        <v>60.089689868495299</v>
      </c>
    </row>
    <row r="261" spans="1:40" x14ac:dyDescent="0.3">
      <c r="A261">
        <v>50</v>
      </c>
      <c r="B261" t="s">
        <v>46</v>
      </c>
      <c r="G261">
        <v>14</v>
      </c>
      <c r="H261">
        <v>3</v>
      </c>
      <c r="I261">
        <v>59</v>
      </c>
      <c r="J261">
        <v>2</v>
      </c>
      <c r="W261">
        <v>648.68915340001695</v>
      </c>
      <c r="X261">
        <v>649.68842260003998</v>
      </c>
      <c r="Y261">
        <v>649.68842260003998</v>
      </c>
      <c r="Z261">
        <v>649.68842260003998</v>
      </c>
      <c r="AA261">
        <v>649.68842260003998</v>
      </c>
      <c r="AB261">
        <v>649.68842260003998</v>
      </c>
      <c r="AC261">
        <v>650.68735780002305</v>
      </c>
      <c r="AD261">
        <v>650.68735780002305</v>
      </c>
      <c r="AE261" t="s">
        <v>46</v>
      </c>
      <c r="AF261">
        <v>1</v>
      </c>
      <c r="AG261">
        <v>0.37896449997788201</v>
      </c>
      <c r="AH261" t="s">
        <v>41</v>
      </c>
      <c r="AI261">
        <v>333</v>
      </c>
      <c r="AJ261">
        <v>1</v>
      </c>
      <c r="AK261" t="s">
        <v>42</v>
      </c>
      <c r="AL261" t="s">
        <v>43</v>
      </c>
      <c r="AM261" t="s">
        <v>44</v>
      </c>
      <c r="AN261">
        <v>60.089689868495299</v>
      </c>
    </row>
    <row r="262" spans="1:40" x14ac:dyDescent="0.3">
      <c r="A262">
        <v>-50</v>
      </c>
      <c r="B262" t="s">
        <v>40</v>
      </c>
      <c r="G262">
        <v>15</v>
      </c>
      <c r="H262">
        <v>0</v>
      </c>
      <c r="I262">
        <v>60</v>
      </c>
      <c r="J262">
        <v>0</v>
      </c>
      <c r="W262">
        <v>651.08708770002704</v>
      </c>
      <c r="X262">
        <v>652.08615560003</v>
      </c>
      <c r="Y262">
        <v>652.08615560003</v>
      </c>
      <c r="Z262">
        <v>652.08615560003</v>
      </c>
      <c r="AA262">
        <v>652.08615560003</v>
      </c>
      <c r="AB262">
        <v>652.08615560003</v>
      </c>
      <c r="AC262">
        <v>653.08525040000598</v>
      </c>
      <c r="AD262">
        <v>653.08525040000598</v>
      </c>
      <c r="AE262" t="s">
        <v>40</v>
      </c>
      <c r="AF262">
        <v>1</v>
      </c>
      <c r="AG262">
        <v>0.44307039998238901</v>
      </c>
      <c r="AH262" t="s">
        <v>41</v>
      </c>
      <c r="AI262">
        <v>333</v>
      </c>
      <c r="AJ262">
        <v>1</v>
      </c>
      <c r="AK262" t="s">
        <v>42</v>
      </c>
      <c r="AL262" t="s">
        <v>43</v>
      </c>
      <c r="AM262" t="s">
        <v>44</v>
      </c>
      <c r="AN262">
        <v>60.089689868495299</v>
      </c>
    </row>
    <row r="263" spans="1:40" x14ac:dyDescent="0.3">
      <c r="A263">
        <v>-150</v>
      </c>
      <c r="B263" t="s">
        <v>47</v>
      </c>
      <c r="G263">
        <v>15</v>
      </c>
      <c r="H263">
        <v>1</v>
      </c>
      <c r="I263">
        <v>61</v>
      </c>
      <c r="J263">
        <v>3</v>
      </c>
      <c r="W263">
        <v>653.55141780001497</v>
      </c>
      <c r="X263">
        <v>654.55039230000602</v>
      </c>
      <c r="Y263">
        <v>654.55039230000602</v>
      </c>
      <c r="Z263">
        <v>654.55039230000602</v>
      </c>
      <c r="AA263">
        <v>654.55039230000602</v>
      </c>
      <c r="AB263">
        <v>654.55039230000602</v>
      </c>
      <c r="AC263">
        <v>655.54957890004096</v>
      </c>
      <c r="AD263">
        <v>655.54957890004096</v>
      </c>
      <c r="AE263" t="s">
        <v>47</v>
      </c>
      <c r="AF263">
        <v>1</v>
      </c>
      <c r="AG263">
        <v>0.37784009997267198</v>
      </c>
      <c r="AH263" t="s">
        <v>41</v>
      </c>
      <c r="AI263">
        <v>333</v>
      </c>
      <c r="AJ263">
        <v>1</v>
      </c>
      <c r="AK263" t="s">
        <v>42</v>
      </c>
      <c r="AL263" t="s">
        <v>43</v>
      </c>
      <c r="AM263" t="s">
        <v>44</v>
      </c>
      <c r="AN263">
        <v>60.089689868495299</v>
      </c>
    </row>
    <row r="264" spans="1:40" x14ac:dyDescent="0.3">
      <c r="A264">
        <v>50</v>
      </c>
      <c r="B264" t="s">
        <v>46</v>
      </c>
      <c r="G264">
        <v>15</v>
      </c>
      <c r="H264">
        <v>2</v>
      </c>
      <c r="I264">
        <v>62</v>
      </c>
      <c r="J264">
        <v>2</v>
      </c>
      <c r="W264">
        <v>655.94908680004301</v>
      </c>
      <c r="X264">
        <v>656.94829480000703</v>
      </c>
      <c r="Y264">
        <v>656.94829480000703</v>
      </c>
      <c r="Z264">
        <v>656.94829480000703</v>
      </c>
      <c r="AA264">
        <v>656.94829480000703</v>
      </c>
      <c r="AB264">
        <v>656.94829480000703</v>
      </c>
      <c r="AC264">
        <v>657.96385080000596</v>
      </c>
      <c r="AD264">
        <v>657.96385080000596</v>
      </c>
      <c r="AE264" t="s">
        <v>46</v>
      </c>
      <c r="AF264">
        <v>1</v>
      </c>
      <c r="AG264">
        <v>0.45191810000687799</v>
      </c>
      <c r="AH264" t="s">
        <v>41</v>
      </c>
      <c r="AI264">
        <v>333</v>
      </c>
      <c r="AJ264">
        <v>1</v>
      </c>
      <c r="AK264" t="s">
        <v>42</v>
      </c>
      <c r="AL264" t="s">
        <v>43</v>
      </c>
      <c r="AM264" t="s">
        <v>44</v>
      </c>
      <c r="AN264">
        <v>60.089689868495299</v>
      </c>
    </row>
    <row r="265" spans="1:40" x14ac:dyDescent="0.3">
      <c r="A265">
        <v>-50</v>
      </c>
      <c r="B265" t="s">
        <v>40</v>
      </c>
      <c r="G265">
        <v>15</v>
      </c>
      <c r="H265">
        <v>3</v>
      </c>
      <c r="I265">
        <v>63</v>
      </c>
      <c r="J265">
        <v>0</v>
      </c>
      <c r="W265">
        <v>658.446764500055</v>
      </c>
      <c r="X265">
        <v>659.44572990003496</v>
      </c>
      <c r="Y265">
        <v>659.44572990003496</v>
      </c>
      <c r="Z265">
        <v>659.44572990003496</v>
      </c>
      <c r="AA265">
        <v>659.44572990003496</v>
      </c>
      <c r="AB265">
        <v>659.44572990003496</v>
      </c>
      <c r="AC265">
        <v>660.44510820001597</v>
      </c>
      <c r="AD265">
        <v>660.44510820001597</v>
      </c>
      <c r="AE265" t="s">
        <v>40</v>
      </c>
      <c r="AF265">
        <v>1</v>
      </c>
      <c r="AG265">
        <v>0.36396290000993697</v>
      </c>
      <c r="AH265" t="s">
        <v>41</v>
      </c>
      <c r="AI265">
        <v>333</v>
      </c>
      <c r="AJ265">
        <v>1</v>
      </c>
      <c r="AK265" t="s">
        <v>42</v>
      </c>
      <c r="AL265" t="s">
        <v>43</v>
      </c>
      <c r="AM265" t="s">
        <v>44</v>
      </c>
      <c r="AN265">
        <v>60.089689868495299</v>
      </c>
    </row>
    <row r="266" spans="1:40" x14ac:dyDescent="0.3">
      <c r="A266">
        <v>-50</v>
      </c>
      <c r="B266" t="s">
        <v>40</v>
      </c>
      <c r="G266">
        <v>16</v>
      </c>
      <c r="H266">
        <v>0</v>
      </c>
      <c r="I266">
        <v>64</v>
      </c>
      <c r="J266">
        <v>0</v>
      </c>
      <c r="W266">
        <v>660.82798230001902</v>
      </c>
      <c r="X266">
        <v>661.82699020003201</v>
      </c>
      <c r="Y266">
        <v>661.82699020003201</v>
      </c>
      <c r="Z266">
        <v>661.82699020003201</v>
      </c>
      <c r="AA266">
        <v>661.82699020003201</v>
      </c>
      <c r="AB266">
        <v>661.84370830003104</v>
      </c>
      <c r="AC266">
        <v>662.82604670000705</v>
      </c>
      <c r="AD266">
        <v>662.82604670000705</v>
      </c>
      <c r="AE266" t="s">
        <v>40</v>
      </c>
      <c r="AF266">
        <v>1</v>
      </c>
      <c r="AG266">
        <v>0.54439420002745398</v>
      </c>
      <c r="AH266" t="s">
        <v>41</v>
      </c>
      <c r="AI266">
        <v>333</v>
      </c>
      <c r="AJ266">
        <v>1</v>
      </c>
      <c r="AK266" t="s">
        <v>42</v>
      </c>
      <c r="AL266" t="s">
        <v>43</v>
      </c>
      <c r="AM266" t="s">
        <v>44</v>
      </c>
      <c r="AN266">
        <v>60.089689868495299</v>
      </c>
    </row>
    <row r="267" spans="1:40" x14ac:dyDescent="0.3">
      <c r="A267">
        <v>-150</v>
      </c>
      <c r="B267" t="s">
        <v>47</v>
      </c>
      <c r="G267">
        <v>16</v>
      </c>
      <c r="H267">
        <v>1</v>
      </c>
      <c r="I267">
        <v>65</v>
      </c>
      <c r="J267">
        <v>3</v>
      </c>
      <c r="W267">
        <v>663.39192980003997</v>
      </c>
      <c r="X267">
        <v>664.39118830003997</v>
      </c>
      <c r="Y267">
        <v>664.39118830003997</v>
      </c>
      <c r="Z267">
        <v>664.39118830003997</v>
      </c>
      <c r="AA267">
        <v>664.39118830003997</v>
      </c>
      <c r="AB267">
        <v>664.39118830003997</v>
      </c>
      <c r="AC267">
        <v>665.39013980003006</v>
      </c>
      <c r="AD267">
        <v>665.39013980003006</v>
      </c>
      <c r="AE267" t="s">
        <v>47</v>
      </c>
      <c r="AF267">
        <v>1</v>
      </c>
      <c r="AG267">
        <v>0.51421529997605797</v>
      </c>
      <c r="AH267" t="s">
        <v>41</v>
      </c>
      <c r="AI267">
        <v>333</v>
      </c>
      <c r="AJ267">
        <v>1</v>
      </c>
      <c r="AK267" t="s">
        <v>42</v>
      </c>
      <c r="AL267" t="s">
        <v>43</v>
      </c>
      <c r="AM267" t="s">
        <v>44</v>
      </c>
      <c r="AN267">
        <v>60.089689868495299</v>
      </c>
    </row>
    <row r="268" spans="1:40" x14ac:dyDescent="0.3">
      <c r="A268">
        <v>150</v>
      </c>
      <c r="B268" t="s">
        <v>45</v>
      </c>
      <c r="G268">
        <v>16</v>
      </c>
      <c r="H268">
        <v>2</v>
      </c>
      <c r="I268">
        <v>66</v>
      </c>
      <c r="J268">
        <v>1</v>
      </c>
      <c r="W268">
        <v>665.92315360001498</v>
      </c>
      <c r="X268">
        <v>666.92268570000294</v>
      </c>
      <c r="Y268">
        <v>666.92268570000294</v>
      </c>
      <c r="Z268">
        <v>666.92268570000294</v>
      </c>
      <c r="AA268">
        <v>666.92268570000294</v>
      </c>
      <c r="AB268">
        <v>666.92268570000294</v>
      </c>
      <c r="AC268">
        <v>667.92102170002102</v>
      </c>
      <c r="AD268">
        <v>667.92102170002102</v>
      </c>
      <c r="AE268" t="s">
        <v>45</v>
      </c>
      <c r="AF268">
        <v>1</v>
      </c>
      <c r="AG268">
        <v>0.62075810000533205</v>
      </c>
      <c r="AH268" t="s">
        <v>41</v>
      </c>
      <c r="AI268">
        <v>333</v>
      </c>
      <c r="AJ268">
        <v>1</v>
      </c>
      <c r="AK268" t="s">
        <v>42</v>
      </c>
      <c r="AL268" t="s">
        <v>43</v>
      </c>
      <c r="AM268" t="s">
        <v>44</v>
      </c>
      <c r="AN268">
        <v>60.089689868495299</v>
      </c>
    </row>
    <row r="269" spans="1:40" x14ac:dyDescent="0.3">
      <c r="A269">
        <v>150</v>
      </c>
      <c r="B269" t="s">
        <v>45</v>
      </c>
      <c r="G269">
        <v>16</v>
      </c>
      <c r="H269">
        <v>3</v>
      </c>
      <c r="I269">
        <v>67</v>
      </c>
      <c r="J269">
        <v>1</v>
      </c>
      <c r="W269">
        <v>668.57067910005503</v>
      </c>
      <c r="X269">
        <v>669.56996320001701</v>
      </c>
      <c r="Y269">
        <v>669.56996320001701</v>
      </c>
      <c r="Z269">
        <v>669.56996320001701</v>
      </c>
      <c r="AA269">
        <v>669.56996320001701</v>
      </c>
      <c r="AB269">
        <v>669.56996320001701</v>
      </c>
      <c r="AC269">
        <v>670.56883680005501</v>
      </c>
      <c r="AD269">
        <v>670.56883680005501</v>
      </c>
      <c r="AE269" t="s">
        <v>45</v>
      </c>
      <c r="AF269">
        <v>1</v>
      </c>
      <c r="AG269">
        <v>0.439281500002834</v>
      </c>
      <c r="AH269" t="s">
        <v>41</v>
      </c>
      <c r="AI269">
        <v>333</v>
      </c>
      <c r="AJ269">
        <v>1</v>
      </c>
      <c r="AK269" t="s">
        <v>42</v>
      </c>
      <c r="AL269" t="s">
        <v>43</v>
      </c>
      <c r="AM269" t="s">
        <v>44</v>
      </c>
      <c r="AN269">
        <v>60.089689868495299</v>
      </c>
    </row>
    <row r="270" spans="1:40" x14ac:dyDescent="0.3">
      <c r="A270">
        <v>150</v>
      </c>
      <c r="B270" t="s">
        <v>45</v>
      </c>
      <c r="G270">
        <v>17</v>
      </c>
      <c r="H270">
        <v>0</v>
      </c>
      <c r="I270">
        <v>68</v>
      </c>
      <c r="J270">
        <v>1</v>
      </c>
      <c r="W270">
        <v>671.03494560002503</v>
      </c>
      <c r="X270">
        <v>672.03407870000206</v>
      </c>
      <c r="Y270">
        <v>672.03407870000206</v>
      </c>
      <c r="Z270">
        <v>672.03407870000206</v>
      </c>
      <c r="AA270">
        <v>672.03407870000206</v>
      </c>
      <c r="AB270">
        <v>672.03407870000206</v>
      </c>
      <c r="AC270">
        <v>673.03313870000397</v>
      </c>
      <c r="AD270">
        <v>673.03313870000397</v>
      </c>
      <c r="AE270" t="s">
        <v>45</v>
      </c>
      <c r="AF270">
        <v>1</v>
      </c>
      <c r="AG270">
        <v>0.83066720003262096</v>
      </c>
      <c r="AH270" t="s">
        <v>41</v>
      </c>
      <c r="AI270">
        <v>333</v>
      </c>
      <c r="AJ270">
        <v>1</v>
      </c>
      <c r="AK270" t="s">
        <v>42</v>
      </c>
      <c r="AL270" t="s">
        <v>43</v>
      </c>
      <c r="AM270" t="s">
        <v>44</v>
      </c>
      <c r="AN270">
        <v>60.089689868495299</v>
      </c>
    </row>
    <row r="271" spans="1:40" x14ac:dyDescent="0.3">
      <c r="A271">
        <v>-150</v>
      </c>
      <c r="B271" t="s">
        <v>47</v>
      </c>
      <c r="G271">
        <v>17</v>
      </c>
      <c r="H271">
        <v>1</v>
      </c>
      <c r="I271">
        <v>69</v>
      </c>
      <c r="J271">
        <v>3</v>
      </c>
      <c r="W271">
        <v>673.88255910004898</v>
      </c>
      <c r="X271">
        <v>674.88132460001998</v>
      </c>
      <c r="Y271">
        <v>674.88132460001998</v>
      </c>
      <c r="Z271">
        <v>674.88132460001998</v>
      </c>
      <c r="AA271">
        <v>674.88132460001998</v>
      </c>
      <c r="AB271">
        <v>674.89865490002501</v>
      </c>
      <c r="AC271">
        <v>675.88046770001495</v>
      </c>
      <c r="AD271">
        <v>675.88046770001495</v>
      </c>
      <c r="AE271" t="s">
        <v>47</v>
      </c>
      <c r="AF271">
        <v>1</v>
      </c>
      <c r="AG271">
        <v>0.403990000020712</v>
      </c>
      <c r="AH271" t="s">
        <v>41</v>
      </c>
      <c r="AI271">
        <v>333</v>
      </c>
      <c r="AJ271">
        <v>1</v>
      </c>
      <c r="AK271" t="s">
        <v>42</v>
      </c>
      <c r="AL271" t="s">
        <v>43</v>
      </c>
      <c r="AM271" t="s">
        <v>44</v>
      </c>
      <c r="AN271">
        <v>60.089689868495299</v>
      </c>
    </row>
    <row r="272" spans="1:40" x14ac:dyDescent="0.3">
      <c r="A272">
        <v>-150</v>
      </c>
      <c r="B272" t="s">
        <v>47</v>
      </c>
      <c r="G272">
        <v>17</v>
      </c>
      <c r="H272">
        <v>2</v>
      </c>
      <c r="I272">
        <v>70</v>
      </c>
      <c r="J272">
        <v>3</v>
      </c>
      <c r="W272">
        <v>676.31347600003903</v>
      </c>
      <c r="X272">
        <v>677.31244550004999</v>
      </c>
      <c r="Y272">
        <v>677.31244550004999</v>
      </c>
      <c r="Z272">
        <v>677.31244550004999</v>
      </c>
      <c r="AA272">
        <v>677.31244550004999</v>
      </c>
      <c r="AB272">
        <v>677.31244550004999</v>
      </c>
      <c r="AC272">
        <v>678.31154590001097</v>
      </c>
      <c r="AD272">
        <v>678.31154590001097</v>
      </c>
      <c r="AE272" t="s">
        <v>47</v>
      </c>
      <c r="AF272">
        <v>1</v>
      </c>
      <c r="AG272">
        <v>0.43736529996385798</v>
      </c>
      <c r="AH272" t="s">
        <v>41</v>
      </c>
      <c r="AI272">
        <v>333</v>
      </c>
      <c r="AJ272">
        <v>1</v>
      </c>
      <c r="AK272" t="s">
        <v>42</v>
      </c>
      <c r="AL272" t="s">
        <v>43</v>
      </c>
      <c r="AM272" t="s">
        <v>44</v>
      </c>
      <c r="AN272">
        <v>60.089689868495299</v>
      </c>
    </row>
    <row r="273" spans="1:40" x14ac:dyDescent="0.3">
      <c r="A273">
        <v>50</v>
      </c>
      <c r="B273" t="s">
        <v>46</v>
      </c>
      <c r="G273">
        <v>17</v>
      </c>
      <c r="H273">
        <v>3</v>
      </c>
      <c r="I273">
        <v>71</v>
      </c>
      <c r="J273">
        <v>2</v>
      </c>
      <c r="W273">
        <v>678.77769300004002</v>
      </c>
      <c r="X273">
        <v>679.77692100004003</v>
      </c>
      <c r="Y273">
        <v>679.77692100004003</v>
      </c>
      <c r="Z273">
        <v>679.77692100004003</v>
      </c>
      <c r="AA273">
        <v>679.77692100004003</v>
      </c>
      <c r="AB273">
        <v>679.77692100004003</v>
      </c>
      <c r="AC273">
        <v>680.77597220003304</v>
      </c>
      <c r="AD273">
        <v>680.77597220003304</v>
      </c>
      <c r="AE273" t="s">
        <v>46</v>
      </c>
      <c r="AF273">
        <v>1</v>
      </c>
      <c r="AG273">
        <v>0.70176730002276599</v>
      </c>
      <c r="AH273" t="s">
        <v>41</v>
      </c>
      <c r="AI273">
        <v>333</v>
      </c>
      <c r="AJ273">
        <v>1</v>
      </c>
      <c r="AK273" t="s">
        <v>42</v>
      </c>
      <c r="AL273" t="s">
        <v>43</v>
      </c>
      <c r="AM273" t="s">
        <v>44</v>
      </c>
      <c r="AN273">
        <v>60.089689868495299</v>
      </c>
    </row>
    <row r="274" spans="1:40" x14ac:dyDescent="0.3">
      <c r="A274">
        <v>50</v>
      </c>
      <c r="B274" t="s">
        <v>46</v>
      </c>
      <c r="G274">
        <v>18</v>
      </c>
      <c r="H274">
        <v>0</v>
      </c>
      <c r="I274">
        <v>72</v>
      </c>
      <c r="J274">
        <v>2</v>
      </c>
      <c r="W274">
        <v>681.50862510001696</v>
      </c>
      <c r="X274">
        <v>682.50777840003104</v>
      </c>
      <c r="Y274">
        <v>682.50777840003104</v>
      </c>
      <c r="Z274">
        <v>682.50777840003104</v>
      </c>
      <c r="AA274">
        <v>682.50777840003104</v>
      </c>
      <c r="AB274">
        <v>682.52435330004596</v>
      </c>
      <c r="AC274">
        <v>683.50669720000496</v>
      </c>
      <c r="AD274">
        <v>683.50669720000496</v>
      </c>
      <c r="AE274" t="s">
        <v>46</v>
      </c>
      <c r="AF274">
        <v>1</v>
      </c>
      <c r="AG274">
        <v>0.830516000045463</v>
      </c>
      <c r="AH274" t="s">
        <v>41</v>
      </c>
      <c r="AI274">
        <v>333</v>
      </c>
      <c r="AJ274">
        <v>1</v>
      </c>
      <c r="AK274" t="s">
        <v>42</v>
      </c>
      <c r="AL274" t="s">
        <v>43</v>
      </c>
      <c r="AM274" t="s">
        <v>44</v>
      </c>
      <c r="AN274">
        <v>60.089689868495299</v>
      </c>
    </row>
    <row r="275" spans="1:40" x14ac:dyDescent="0.3">
      <c r="A275">
        <v>50</v>
      </c>
      <c r="B275" t="s">
        <v>46</v>
      </c>
      <c r="G275">
        <v>18</v>
      </c>
      <c r="H275">
        <v>1</v>
      </c>
      <c r="I275">
        <v>73</v>
      </c>
      <c r="J275">
        <v>2</v>
      </c>
      <c r="W275">
        <v>684.35592350002798</v>
      </c>
      <c r="X275">
        <v>685.35500160005097</v>
      </c>
      <c r="Y275">
        <v>685.35500160005097</v>
      </c>
      <c r="Z275">
        <v>685.35500160005097</v>
      </c>
      <c r="AA275">
        <v>685.35500160005097</v>
      </c>
      <c r="AB275">
        <v>685.35500160005097</v>
      </c>
      <c r="AC275">
        <v>686.35400120000099</v>
      </c>
      <c r="AD275">
        <v>686.35400120000099</v>
      </c>
      <c r="AE275" t="s">
        <v>46</v>
      </c>
      <c r="AF275">
        <v>1</v>
      </c>
      <c r="AG275">
        <v>0.77148920000763599</v>
      </c>
      <c r="AH275" t="s">
        <v>41</v>
      </c>
      <c r="AI275">
        <v>333</v>
      </c>
      <c r="AJ275">
        <v>1</v>
      </c>
      <c r="AK275" t="s">
        <v>42</v>
      </c>
      <c r="AL275" t="s">
        <v>43</v>
      </c>
      <c r="AM275" t="s">
        <v>44</v>
      </c>
      <c r="AN275">
        <v>60.089689868495299</v>
      </c>
    </row>
    <row r="276" spans="1:40" x14ac:dyDescent="0.3">
      <c r="A276">
        <v>50</v>
      </c>
      <c r="B276" t="s">
        <v>46</v>
      </c>
      <c r="G276">
        <v>18</v>
      </c>
      <c r="H276">
        <v>2</v>
      </c>
      <c r="I276">
        <v>74</v>
      </c>
      <c r="J276">
        <v>2</v>
      </c>
      <c r="W276">
        <v>687.15329320001103</v>
      </c>
      <c r="X276">
        <v>688.152347400027</v>
      </c>
      <c r="Y276">
        <v>688.152347400027</v>
      </c>
      <c r="Z276">
        <v>688.152347400027</v>
      </c>
      <c r="AA276">
        <v>688.152347400027</v>
      </c>
      <c r="AB276">
        <v>688.16929730004597</v>
      </c>
      <c r="AC276">
        <v>689.15142880001804</v>
      </c>
      <c r="AD276">
        <v>689.15142880001804</v>
      </c>
      <c r="AE276" t="s">
        <v>46</v>
      </c>
      <c r="AF276">
        <v>1</v>
      </c>
      <c r="AG276">
        <v>2.64658350002719</v>
      </c>
      <c r="AH276" t="s">
        <v>41</v>
      </c>
      <c r="AI276">
        <v>333</v>
      </c>
      <c r="AJ276">
        <v>1</v>
      </c>
      <c r="AK276" t="s">
        <v>42</v>
      </c>
      <c r="AL276" t="s">
        <v>43</v>
      </c>
      <c r="AM276" t="s">
        <v>44</v>
      </c>
      <c r="AN276">
        <v>60.089689868495299</v>
      </c>
    </row>
    <row r="277" spans="1:40" x14ac:dyDescent="0.3">
      <c r="A277">
        <v>-150</v>
      </c>
      <c r="B277" t="s">
        <v>47</v>
      </c>
      <c r="G277">
        <v>18</v>
      </c>
      <c r="H277">
        <v>3</v>
      </c>
      <c r="I277">
        <v>75</v>
      </c>
      <c r="J277">
        <v>3</v>
      </c>
      <c r="W277">
        <v>691.81548220000695</v>
      </c>
      <c r="X277">
        <v>692.81463340000403</v>
      </c>
      <c r="Y277">
        <v>692.81463340000403</v>
      </c>
      <c r="Z277">
        <v>692.81463340000403</v>
      </c>
      <c r="AA277">
        <v>692.81463340000403</v>
      </c>
      <c r="AB277">
        <v>692.81463340000403</v>
      </c>
      <c r="AC277">
        <v>693.81310340005405</v>
      </c>
      <c r="AD277">
        <v>693.81310340005405</v>
      </c>
      <c r="AE277" t="s">
        <v>47</v>
      </c>
      <c r="AF277">
        <v>1</v>
      </c>
      <c r="AG277">
        <v>0.70362849999219101</v>
      </c>
      <c r="AH277" t="s">
        <v>41</v>
      </c>
      <c r="AI277">
        <v>333</v>
      </c>
      <c r="AJ277">
        <v>1</v>
      </c>
      <c r="AK277" t="s">
        <v>42</v>
      </c>
      <c r="AL277" t="s">
        <v>43</v>
      </c>
      <c r="AM277" t="s">
        <v>44</v>
      </c>
      <c r="AN277">
        <v>60.089689868495299</v>
      </c>
    </row>
    <row r="278" spans="1:40" x14ac:dyDescent="0.3">
      <c r="A278">
        <v>50</v>
      </c>
      <c r="B278" t="s">
        <v>46</v>
      </c>
      <c r="G278">
        <v>19</v>
      </c>
      <c r="H278">
        <v>0</v>
      </c>
      <c r="I278">
        <v>76</v>
      </c>
      <c r="J278">
        <v>2</v>
      </c>
      <c r="W278">
        <v>694.54564090003203</v>
      </c>
      <c r="X278">
        <v>695.54548720002595</v>
      </c>
      <c r="Y278">
        <v>695.54548720002595</v>
      </c>
      <c r="Z278">
        <v>695.54548720002595</v>
      </c>
      <c r="AA278">
        <v>695.54548720002595</v>
      </c>
      <c r="AB278">
        <v>695.54548720002595</v>
      </c>
      <c r="AC278">
        <v>696.54449120000902</v>
      </c>
      <c r="AD278">
        <v>696.54449120000902</v>
      </c>
      <c r="AE278" t="s">
        <v>46</v>
      </c>
      <c r="AF278">
        <v>1</v>
      </c>
      <c r="AG278">
        <v>0.43506230000639301</v>
      </c>
      <c r="AH278" t="s">
        <v>41</v>
      </c>
      <c r="AI278">
        <v>333</v>
      </c>
      <c r="AJ278">
        <v>1</v>
      </c>
      <c r="AK278" t="s">
        <v>42</v>
      </c>
      <c r="AL278" t="s">
        <v>43</v>
      </c>
      <c r="AM278" t="s">
        <v>44</v>
      </c>
      <c r="AN278">
        <v>60.089689868495299</v>
      </c>
    </row>
    <row r="279" spans="1:40" x14ac:dyDescent="0.3">
      <c r="A279">
        <v>-50</v>
      </c>
      <c r="B279" t="s">
        <v>40</v>
      </c>
      <c r="G279">
        <v>19</v>
      </c>
      <c r="H279">
        <v>1</v>
      </c>
      <c r="I279">
        <v>77</v>
      </c>
      <c r="J279">
        <v>0</v>
      </c>
      <c r="W279">
        <v>697.01057890005097</v>
      </c>
      <c r="X279">
        <v>698.00959560001502</v>
      </c>
      <c r="Y279">
        <v>698.00959560001502</v>
      </c>
      <c r="Z279">
        <v>698.00959560001502</v>
      </c>
      <c r="AA279">
        <v>698.00959560001502</v>
      </c>
      <c r="AB279">
        <v>698.00959560001502</v>
      </c>
      <c r="AC279">
        <v>699.00878620002095</v>
      </c>
      <c r="AD279">
        <v>699.00878620002095</v>
      </c>
      <c r="AE279" t="s">
        <v>40</v>
      </c>
      <c r="AF279">
        <v>1</v>
      </c>
      <c r="AG279">
        <v>0.88029340002685696</v>
      </c>
      <c r="AH279" t="s">
        <v>41</v>
      </c>
      <c r="AI279">
        <v>333</v>
      </c>
      <c r="AJ279">
        <v>1</v>
      </c>
      <c r="AK279" t="s">
        <v>42</v>
      </c>
      <c r="AL279" t="s">
        <v>43</v>
      </c>
      <c r="AM279" t="s">
        <v>44</v>
      </c>
      <c r="AN279">
        <v>60.089689868495299</v>
      </c>
    </row>
    <row r="280" spans="1:40" x14ac:dyDescent="0.3">
      <c r="A280">
        <v>-50</v>
      </c>
      <c r="B280" t="s">
        <v>40</v>
      </c>
      <c r="G280">
        <v>19</v>
      </c>
      <c r="H280">
        <v>2</v>
      </c>
      <c r="I280">
        <v>78</v>
      </c>
      <c r="J280">
        <v>0</v>
      </c>
      <c r="W280">
        <v>699.90796190005403</v>
      </c>
      <c r="X280">
        <v>700.90696089999904</v>
      </c>
      <c r="Y280">
        <v>700.90696089999904</v>
      </c>
      <c r="Z280">
        <v>700.90696089999904</v>
      </c>
      <c r="AA280">
        <v>700.90696089999904</v>
      </c>
      <c r="AB280">
        <v>700.90696089999904</v>
      </c>
      <c r="AC280">
        <v>701.90592840005399</v>
      </c>
      <c r="AD280">
        <v>701.90592840005399</v>
      </c>
      <c r="AE280" t="s">
        <v>40</v>
      </c>
      <c r="AF280">
        <v>1</v>
      </c>
      <c r="AG280">
        <v>0.41328249999787597</v>
      </c>
      <c r="AH280" t="s">
        <v>41</v>
      </c>
      <c r="AI280">
        <v>333</v>
      </c>
      <c r="AJ280">
        <v>1</v>
      </c>
      <c r="AK280" t="s">
        <v>42</v>
      </c>
      <c r="AL280" t="s">
        <v>43</v>
      </c>
      <c r="AM280" t="s">
        <v>44</v>
      </c>
      <c r="AN280">
        <v>60.089689868495299</v>
      </c>
    </row>
    <row r="281" spans="1:40" x14ac:dyDescent="0.3">
      <c r="A281">
        <v>-50</v>
      </c>
      <c r="B281" t="s">
        <v>40</v>
      </c>
      <c r="G281">
        <v>19</v>
      </c>
      <c r="H281">
        <v>3</v>
      </c>
      <c r="I281">
        <v>79</v>
      </c>
      <c r="J281">
        <v>0</v>
      </c>
      <c r="W281">
        <v>702.33885630004795</v>
      </c>
      <c r="X281">
        <v>703.33772930002306</v>
      </c>
      <c r="Y281">
        <v>703.33772930002306</v>
      </c>
      <c r="Z281">
        <v>703.33772930002306</v>
      </c>
      <c r="AA281">
        <v>703.33772930002306</v>
      </c>
      <c r="AB281">
        <v>703.33772930002306</v>
      </c>
      <c r="AC281">
        <v>704.33719700004394</v>
      </c>
      <c r="AD281">
        <v>704.33719700004394</v>
      </c>
      <c r="AE281" t="s">
        <v>40</v>
      </c>
      <c r="AF281">
        <v>1</v>
      </c>
      <c r="AG281">
        <v>0.86068849998991903</v>
      </c>
      <c r="AH281" t="s">
        <v>41</v>
      </c>
      <c r="AI281">
        <v>333</v>
      </c>
      <c r="AJ281">
        <v>1</v>
      </c>
      <c r="AK281" t="s">
        <v>42</v>
      </c>
      <c r="AL281" t="s">
        <v>43</v>
      </c>
      <c r="AM281" t="s">
        <v>44</v>
      </c>
      <c r="AN281">
        <v>60.089689868495299</v>
      </c>
    </row>
    <row r="282" spans="1:40" x14ac:dyDescent="0.3">
      <c r="A282">
        <v>-150</v>
      </c>
      <c r="B282" t="s">
        <v>47</v>
      </c>
      <c r="G282">
        <v>20</v>
      </c>
      <c r="H282">
        <v>0</v>
      </c>
      <c r="I282">
        <v>80</v>
      </c>
      <c r="J282">
        <v>3</v>
      </c>
      <c r="W282">
        <v>705.219660200004</v>
      </c>
      <c r="X282">
        <v>706.21877370000504</v>
      </c>
      <c r="Y282">
        <v>706.21877370000504</v>
      </c>
      <c r="Z282">
        <v>706.21877370000504</v>
      </c>
      <c r="AA282">
        <v>706.21877370000504</v>
      </c>
      <c r="AB282">
        <v>706.21877370000504</v>
      </c>
      <c r="AC282">
        <v>707.21746080002004</v>
      </c>
      <c r="AD282">
        <v>707.21746080002004</v>
      </c>
      <c r="AE282" t="s">
        <v>47</v>
      </c>
      <c r="AF282">
        <v>1</v>
      </c>
      <c r="AG282">
        <v>0.70783710002433498</v>
      </c>
      <c r="AH282" t="s">
        <v>41</v>
      </c>
      <c r="AI282">
        <v>333</v>
      </c>
      <c r="AJ282">
        <v>1</v>
      </c>
      <c r="AK282" t="s">
        <v>42</v>
      </c>
      <c r="AL282" t="s">
        <v>43</v>
      </c>
      <c r="AM282" t="s">
        <v>44</v>
      </c>
      <c r="AN282">
        <v>60.089689868495299</v>
      </c>
    </row>
    <row r="283" spans="1:40" x14ac:dyDescent="0.3">
      <c r="A283">
        <v>-50</v>
      </c>
      <c r="B283" t="s">
        <v>40</v>
      </c>
      <c r="G283">
        <v>20</v>
      </c>
      <c r="H283">
        <v>1</v>
      </c>
      <c r="I283">
        <v>81</v>
      </c>
      <c r="J283">
        <v>0</v>
      </c>
      <c r="W283">
        <v>707.95044189999999</v>
      </c>
      <c r="X283">
        <v>708.94954680005299</v>
      </c>
      <c r="Y283">
        <v>708.94954680005299</v>
      </c>
      <c r="Z283">
        <v>708.94954680005299</v>
      </c>
      <c r="AA283">
        <v>708.94954680005299</v>
      </c>
      <c r="AB283">
        <v>708.94954680005299</v>
      </c>
      <c r="AC283">
        <v>709.94844060001196</v>
      </c>
      <c r="AD283">
        <v>709.94844060001196</v>
      </c>
      <c r="AE283" t="s">
        <v>40</v>
      </c>
      <c r="AF283">
        <v>1</v>
      </c>
      <c r="AG283">
        <v>0.64886399998795197</v>
      </c>
      <c r="AH283" t="s">
        <v>41</v>
      </c>
      <c r="AI283">
        <v>333</v>
      </c>
      <c r="AJ283">
        <v>1</v>
      </c>
      <c r="AK283" t="s">
        <v>42</v>
      </c>
      <c r="AL283" t="s">
        <v>43</v>
      </c>
      <c r="AM283" t="s">
        <v>44</v>
      </c>
      <c r="AN283">
        <v>60.089689868495299</v>
      </c>
    </row>
    <row r="284" spans="1:40" x14ac:dyDescent="0.3">
      <c r="A284">
        <v>-150</v>
      </c>
      <c r="B284" t="s">
        <v>47</v>
      </c>
      <c r="G284">
        <v>20</v>
      </c>
      <c r="H284">
        <v>2</v>
      </c>
      <c r="I284">
        <v>82</v>
      </c>
      <c r="J284">
        <v>3</v>
      </c>
      <c r="W284">
        <v>710.61452500003998</v>
      </c>
      <c r="X284">
        <v>711.61359800002504</v>
      </c>
      <c r="Y284">
        <v>711.61359800002504</v>
      </c>
      <c r="Z284">
        <v>711.61359800002504</v>
      </c>
      <c r="AA284">
        <v>711.61359800002504</v>
      </c>
      <c r="AB284">
        <v>711.61359800002504</v>
      </c>
      <c r="AC284">
        <v>712.61256140004798</v>
      </c>
      <c r="AD284">
        <v>712.61256140004798</v>
      </c>
      <c r="AE284" t="s">
        <v>47</v>
      </c>
      <c r="AF284">
        <v>1</v>
      </c>
      <c r="AG284">
        <v>0.43622650002362201</v>
      </c>
      <c r="AH284" t="s">
        <v>41</v>
      </c>
      <c r="AI284">
        <v>333</v>
      </c>
      <c r="AJ284">
        <v>1</v>
      </c>
      <c r="AK284" t="s">
        <v>42</v>
      </c>
      <c r="AL284" t="s">
        <v>43</v>
      </c>
      <c r="AM284" t="s">
        <v>44</v>
      </c>
      <c r="AN284">
        <v>60.089689868495299</v>
      </c>
    </row>
    <row r="285" spans="1:40" x14ac:dyDescent="0.3">
      <c r="A285">
        <v>50</v>
      </c>
      <c r="B285" t="s">
        <v>46</v>
      </c>
      <c r="G285">
        <v>20</v>
      </c>
      <c r="H285">
        <v>3</v>
      </c>
      <c r="I285">
        <v>83</v>
      </c>
      <c r="J285">
        <v>2</v>
      </c>
      <c r="W285">
        <v>713.07899320003298</v>
      </c>
      <c r="X285">
        <v>714.07803370000295</v>
      </c>
      <c r="Y285">
        <v>714.07803370000295</v>
      </c>
      <c r="Z285">
        <v>714.07803370000295</v>
      </c>
      <c r="AA285">
        <v>714.07803370000295</v>
      </c>
      <c r="AB285">
        <v>714.094626300036</v>
      </c>
      <c r="AC285">
        <v>715.07668930001</v>
      </c>
      <c r="AD285">
        <v>715.07668930001</v>
      </c>
      <c r="AE285" t="s">
        <v>46</v>
      </c>
      <c r="AF285">
        <v>1</v>
      </c>
      <c r="AG285">
        <v>0.62481700000353102</v>
      </c>
      <c r="AH285" t="s">
        <v>41</v>
      </c>
      <c r="AI285">
        <v>333</v>
      </c>
      <c r="AJ285">
        <v>1</v>
      </c>
      <c r="AK285" t="s">
        <v>42</v>
      </c>
      <c r="AL285" t="s">
        <v>43</v>
      </c>
      <c r="AM285" t="s">
        <v>44</v>
      </c>
      <c r="AN285">
        <v>60.089689868495299</v>
      </c>
    </row>
    <row r="286" spans="1:40" x14ac:dyDescent="0.3">
      <c r="A286">
        <v>-150</v>
      </c>
      <c r="B286" t="s">
        <v>47</v>
      </c>
      <c r="G286">
        <v>21</v>
      </c>
      <c r="H286">
        <v>0</v>
      </c>
      <c r="I286">
        <v>84</v>
      </c>
      <c r="J286">
        <v>3</v>
      </c>
      <c r="W286">
        <v>715.72640260000401</v>
      </c>
      <c r="X286">
        <v>716.72540400002595</v>
      </c>
      <c r="Y286">
        <v>716.72540400002595</v>
      </c>
      <c r="Z286">
        <v>716.72540400002595</v>
      </c>
      <c r="AA286">
        <v>716.72540400002595</v>
      </c>
      <c r="AB286">
        <v>716.72540400002595</v>
      </c>
      <c r="AC286">
        <v>717.72464040003194</v>
      </c>
      <c r="AD286">
        <v>717.72464040003194</v>
      </c>
      <c r="AE286" t="s">
        <v>47</v>
      </c>
      <c r="AF286">
        <v>1</v>
      </c>
      <c r="AG286">
        <v>0.42964889999711797</v>
      </c>
      <c r="AH286" t="s">
        <v>41</v>
      </c>
      <c r="AI286">
        <v>333</v>
      </c>
      <c r="AJ286">
        <v>1</v>
      </c>
      <c r="AK286" t="s">
        <v>42</v>
      </c>
      <c r="AL286" t="s">
        <v>43</v>
      </c>
      <c r="AM286" t="s">
        <v>44</v>
      </c>
      <c r="AN286">
        <v>60.089689868495299</v>
      </c>
    </row>
    <row r="287" spans="1:40" x14ac:dyDescent="0.3">
      <c r="A287">
        <v>-50</v>
      </c>
      <c r="B287" t="s">
        <v>40</v>
      </c>
      <c r="G287">
        <v>21</v>
      </c>
      <c r="H287">
        <v>1</v>
      </c>
      <c r="I287">
        <v>85</v>
      </c>
      <c r="J287">
        <v>0</v>
      </c>
      <c r="W287">
        <v>718.173739400052</v>
      </c>
      <c r="X287">
        <v>719.17313450004394</v>
      </c>
      <c r="Y287">
        <v>719.17313450004394</v>
      </c>
      <c r="Z287">
        <v>719.17313450004394</v>
      </c>
      <c r="AA287">
        <v>719.17313450004394</v>
      </c>
      <c r="AB287">
        <v>719.17313450004394</v>
      </c>
      <c r="AC287">
        <v>720.17229800001905</v>
      </c>
      <c r="AD287">
        <v>720.17229800001905</v>
      </c>
      <c r="AE287" t="s">
        <v>40</v>
      </c>
      <c r="AF287">
        <v>1</v>
      </c>
      <c r="AG287">
        <v>0.92551920004189003</v>
      </c>
      <c r="AH287" t="s">
        <v>41</v>
      </c>
      <c r="AI287">
        <v>333</v>
      </c>
      <c r="AJ287">
        <v>1</v>
      </c>
      <c r="AK287" t="s">
        <v>42</v>
      </c>
      <c r="AL287" t="s">
        <v>43</v>
      </c>
      <c r="AM287" t="s">
        <v>44</v>
      </c>
      <c r="AN287">
        <v>60.089689868495299</v>
      </c>
    </row>
    <row r="288" spans="1:40" x14ac:dyDescent="0.3">
      <c r="A288">
        <v>-150</v>
      </c>
      <c r="B288" t="s">
        <v>47</v>
      </c>
      <c r="G288">
        <v>21</v>
      </c>
      <c r="H288">
        <v>2</v>
      </c>
      <c r="I288">
        <v>86</v>
      </c>
      <c r="J288">
        <v>3</v>
      </c>
      <c r="W288">
        <v>721.12135170004296</v>
      </c>
      <c r="X288">
        <v>722.120469500019</v>
      </c>
      <c r="Y288">
        <v>722.120469500019</v>
      </c>
      <c r="Z288">
        <v>722.120469500019</v>
      </c>
      <c r="AA288">
        <v>722.120469500019</v>
      </c>
      <c r="AB288">
        <v>722.13715210004</v>
      </c>
      <c r="AC288">
        <v>723.11930980003604</v>
      </c>
      <c r="AD288">
        <v>723.11930980003604</v>
      </c>
      <c r="AE288" t="s">
        <v>47</v>
      </c>
      <c r="AF288">
        <v>1</v>
      </c>
      <c r="AG288">
        <v>0.54238230001647003</v>
      </c>
      <c r="AH288" t="s">
        <v>41</v>
      </c>
      <c r="AI288">
        <v>333</v>
      </c>
      <c r="AJ288">
        <v>1</v>
      </c>
      <c r="AK288" t="s">
        <v>42</v>
      </c>
      <c r="AL288" t="s">
        <v>43</v>
      </c>
      <c r="AM288" t="s">
        <v>44</v>
      </c>
      <c r="AN288">
        <v>60.089689868495299</v>
      </c>
    </row>
    <row r="289" spans="1:40" x14ac:dyDescent="0.3">
      <c r="A289">
        <v>-50</v>
      </c>
      <c r="B289" t="s">
        <v>40</v>
      </c>
      <c r="G289">
        <v>21</v>
      </c>
      <c r="H289">
        <v>3</v>
      </c>
      <c r="I289">
        <v>87</v>
      </c>
      <c r="J289">
        <v>0</v>
      </c>
      <c r="W289">
        <v>723.68592360004504</v>
      </c>
      <c r="X289">
        <v>724.68463590001898</v>
      </c>
      <c r="Y289">
        <v>724.68463590001898</v>
      </c>
      <c r="Z289">
        <v>724.68463590001898</v>
      </c>
      <c r="AA289">
        <v>724.68463590001898</v>
      </c>
      <c r="AB289">
        <v>724.70133570005396</v>
      </c>
      <c r="AC289">
        <v>725.68380900000898</v>
      </c>
      <c r="AD289">
        <v>725.68380900000898</v>
      </c>
      <c r="AE289" t="s">
        <v>40</v>
      </c>
      <c r="AF289">
        <v>1</v>
      </c>
      <c r="AG289">
        <v>0.70543570001609601</v>
      </c>
      <c r="AH289" t="s">
        <v>41</v>
      </c>
      <c r="AI289">
        <v>333</v>
      </c>
      <c r="AJ289">
        <v>1</v>
      </c>
      <c r="AK289" t="s">
        <v>42</v>
      </c>
      <c r="AL289" t="s">
        <v>43</v>
      </c>
      <c r="AM289" t="s">
        <v>44</v>
      </c>
      <c r="AN289">
        <v>60.089689868495299</v>
      </c>
    </row>
    <row r="290" spans="1:40" x14ac:dyDescent="0.3">
      <c r="A290">
        <v>-50</v>
      </c>
      <c r="B290" t="s">
        <v>40</v>
      </c>
      <c r="G290">
        <v>22</v>
      </c>
      <c r="H290">
        <v>0</v>
      </c>
      <c r="I290">
        <v>88</v>
      </c>
      <c r="J290">
        <v>0</v>
      </c>
      <c r="W290">
        <v>726.41651660000196</v>
      </c>
      <c r="X290">
        <v>727.41556770005195</v>
      </c>
      <c r="Y290">
        <v>727.41556770005195</v>
      </c>
      <c r="Z290">
        <v>727.41556770005195</v>
      </c>
      <c r="AA290">
        <v>727.41556770005195</v>
      </c>
      <c r="AB290">
        <v>727.43232580000699</v>
      </c>
      <c r="AC290">
        <v>728.41447990003496</v>
      </c>
      <c r="AD290">
        <v>728.41447990003496</v>
      </c>
      <c r="AE290" t="s">
        <v>40</v>
      </c>
      <c r="AF290">
        <v>1</v>
      </c>
      <c r="AG290">
        <v>0.73374130000593096</v>
      </c>
      <c r="AH290" t="s">
        <v>41</v>
      </c>
      <c r="AI290">
        <v>333</v>
      </c>
      <c r="AJ290">
        <v>1</v>
      </c>
      <c r="AK290" t="s">
        <v>42</v>
      </c>
      <c r="AL290" t="s">
        <v>43</v>
      </c>
      <c r="AM290" t="s">
        <v>44</v>
      </c>
      <c r="AN290">
        <v>60.089689868495299</v>
      </c>
    </row>
    <row r="291" spans="1:40" x14ac:dyDescent="0.3">
      <c r="A291">
        <v>-50</v>
      </c>
      <c r="B291" t="s">
        <v>40</v>
      </c>
      <c r="G291">
        <v>22</v>
      </c>
      <c r="H291">
        <v>1</v>
      </c>
      <c r="I291">
        <v>89</v>
      </c>
      <c r="J291">
        <v>0</v>
      </c>
      <c r="W291">
        <v>729.18040040001495</v>
      </c>
      <c r="X291">
        <v>730.17949090001605</v>
      </c>
      <c r="Y291">
        <v>730.17949090001605</v>
      </c>
      <c r="Z291">
        <v>730.17949090001605</v>
      </c>
      <c r="AA291">
        <v>730.17949090001605</v>
      </c>
      <c r="AB291">
        <v>730.17949090001605</v>
      </c>
      <c r="AC291">
        <v>731.17866730003095</v>
      </c>
      <c r="AD291">
        <v>731.17866730003095</v>
      </c>
      <c r="AE291" t="s">
        <v>40</v>
      </c>
      <c r="AF291">
        <v>1</v>
      </c>
      <c r="AG291">
        <v>0.83190739998826702</v>
      </c>
      <c r="AH291" t="s">
        <v>41</v>
      </c>
      <c r="AI291">
        <v>333</v>
      </c>
      <c r="AJ291">
        <v>1</v>
      </c>
      <c r="AK291" t="s">
        <v>42</v>
      </c>
      <c r="AL291" t="s">
        <v>43</v>
      </c>
      <c r="AM291" t="s">
        <v>44</v>
      </c>
      <c r="AN291">
        <v>60.089689868495299</v>
      </c>
    </row>
    <row r="292" spans="1:40" x14ac:dyDescent="0.3">
      <c r="A292">
        <v>150</v>
      </c>
      <c r="B292" t="s">
        <v>45</v>
      </c>
      <c r="G292">
        <v>22</v>
      </c>
      <c r="H292">
        <v>2</v>
      </c>
      <c r="I292">
        <v>90</v>
      </c>
      <c r="J292">
        <v>1</v>
      </c>
      <c r="W292">
        <v>732.02765200001795</v>
      </c>
      <c r="X292">
        <v>733.026899800053</v>
      </c>
      <c r="Y292">
        <v>733.026899800053</v>
      </c>
      <c r="Z292">
        <v>733.026899800053</v>
      </c>
      <c r="AA292">
        <v>733.026899800053</v>
      </c>
      <c r="AB292">
        <v>733.026899800053</v>
      </c>
      <c r="AC292">
        <v>734.02603500004602</v>
      </c>
      <c r="AD292">
        <v>734.02603500004602</v>
      </c>
      <c r="AE292" t="s">
        <v>45</v>
      </c>
      <c r="AF292">
        <v>1</v>
      </c>
      <c r="AG292">
        <v>0.58155669999541704</v>
      </c>
      <c r="AH292" t="s">
        <v>41</v>
      </c>
      <c r="AI292">
        <v>333</v>
      </c>
      <c r="AJ292">
        <v>1</v>
      </c>
      <c r="AK292" t="s">
        <v>42</v>
      </c>
      <c r="AL292" t="s">
        <v>43</v>
      </c>
      <c r="AM292" t="s">
        <v>44</v>
      </c>
      <c r="AN292">
        <v>60.089689868495299</v>
      </c>
    </row>
    <row r="293" spans="1:40" x14ac:dyDescent="0.3">
      <c r="A293">
        <v>150</v>
      </c>
      <c r="B293" t="s">
        <v>45</v>
      </c>
      <c r="G293">
        <v>22</v>
      </c>
      <c r="H293">
        <v>3</v>
      </c>
      <c r="I293">
        <v>91</v>
      </c>
      <c r="J293">
        <v>1</v>
      </c>
      <c r="W293">
        <v>734.62522470002295</v>
      </c>
      <c r="X293">
        <v>735.62443240004302</v>
      </c>
      <c r="Y293">
        <v>735.62443240004302</v>
      </c>
      <c r="Z293">
        <v>735.62443240004302</v>
      </c>
      <c r="AA293">
        <v>735.62443240004302</v>
      </c>
      <c r="AB293">
        <v>735.62443240004302</v>
      </c>
      <c r="AC293">
        <v>736.62351500004297</v>
      </c>
      <c r="AD293">
        <v>736.62351500004297</v>
      </c>
      <c r="AE293" t="s">
        <v>45</v>
      </c>
      <c r="AF293">
        <v>1</v>
      </c>
      <c r="AG293">
        <v>0.44293429999379402</v>
      </c>
      <c r="AH293" t="s">
        <v>41</v>
      </c>
      <c r="AI293">
        <v>333</v>
      </c>
      <c r="AJ293">
        <v>1</v>
      </c>
      <c r="AK293" t="s">
        <v>42</v>
      </c>
      <c r="AL293" t="s">
        <v>43</v>
      </c>
      <c r="AM293" t="s">
        <v>44</v>
      </c>
      <c r="AN293">
        <v>60.089689868495299</v>
      </c>
    </row>
    <row r="294" spans="1:40" x14ac:dyDescent="0.3">
      <c r="A294">
        <v>-50</v>
      </c>
      <c r="B294" t="s">
        <v>40</v>
      </c>
      <c r="G294">
        <v>23</v>
      </c>
      <c r="H294">
        <v>0</v>
      </c>
      <c r="I294">
        <v>92</v>
      </c>
      <c r="J294">
        <v>0</v>
      </c>
      <c r="W294">
        <v>737.08927620004397</v>
      </c>
      <c r="X294">
        <v>738.08887300000004</v>
      </c>
      <c r="Y294">
        <v>738.08887300000004</v>
      </c>
      <c r="Z294">
        <v>738.08887300000004</v>
      </c>
      <c r="AA294">
        <v>738.08887300000004</v>
      </c>
      <c r="AB294">
        <v>738.08887300000004</v>
      </c>
      <c r="AC294">
        <v>739.08787230000598</v>
      </c>
      <c r="AD294">
        <v>739.08787230000598</v>
      </c>
      <c r="AE294" t="s">
        <v>40</v>
      </c>
      <c r="AF294">
        <v>1</v>
      </c>
      <c r="AG294">
        <v>0.47091990004992101</v>
      </c>
      <c r="AH294" t="s">
        <v>41</v>
      </c>
      <c r="AI294">
        <v>333</v>
      </c>
      <c r="AJ294">
        <v>1</v>
      </c>
      <c r="AK294" t="s">
        <v>42</v>
      </c>
      <c r="AL294" t="s">
        <v>43</v>
      </c>
      <c r="AM294" t="s">
        <v>44</v>
      </c>
      <c r="AN294">
        <v>60.089689868495299</v>
      </c>
    </row>
    <row r="295" spans="1:40" x14ac:dyDescent="0.3">
      <c r="A295">
        <v>-50</v>
      </c>
      <c r="B295" t="s">
        <v>40</v>
      </c>
      <c r="G295">
        <v>23</v>
      </c>
      <c r="H295">
        <v>1</v>
      </c>
      <c r="I295">
        <v>93</v>
      </c>
      <c r="J295">
        <v>0</v>
      </c>
      <c r="W295">
        <v>739.58737200003804</v>
      </c>
      <c r="X295">
        <v>740.58652860001803</v>
      </c>
      <c r="Y295">
        <v>740.58652860001803</v>
      </c>
      <c r="Z295">
        <v>740.58652860001803</v>
      </c>
      <c r="AA295">
        <v>740.58652860001803</v>
      </c>
      <c r="AB295">
        <v>740.58652860001803</v>
      </c>
      <c r="AC295">
        <v>741.58558680000704</v>
      </c>
      <c r="AD295">
        <v>741.58558680000704</v>
      </c>
      <c r="AE295" t="s">
        <v>40</v>
      </c>
      <c r="AF295">
        <v>1</v>
      </c>
      <c r="AG295">
        <v>1.3620751000125799</v>
      </c>
      <c r="AH295" t="s">
        <v>41</v>
      </c>
      <c r="AI295">
        <v>333</v>
      </c>
      <c r="AJ295">
        <v>1</v>
      </c>
      <c r="AK295" t="s">
        <v>42</v>
      </c>
      <c r="AL295" t="s">
        <v>43</v>
      </c>
      <c r="AM295" t="s">
        <v>44</v>
      </c>
      <c r="AN295">
        <v>60.089689868495299</v>
      </c>
    </row>
    <row r="296" spans="1:40" x14ac:dyDescent="0.3">
      <c r="A296">
        <v>150</v>
      </c>
      <c r="B296" t="s">
        <v>45</v>
      </c>
      <c r="G296">
        <v>23</v>
      </c>
      <c r="H296">
        <v>2</v>
      </c>
      <c r="I296">
        <v>94</v>
      </c>
      <c r="J296">
        <v>1</v>
      </c>
      <c r="W296">
        <v>742.96753310004704</v>
      </c>
      <c r="X296">
        <v>743.96656390000101</v>
      </c>
      <c r="Y296">
        <v>743.96656390000101</v>
      </c>
      <c r="Z296">
        <v>743.96656390000101</v>
      </c>
      <c r="AA296">
        <v>743.96656390000101</v>
      </c>
      <c r="AB296">
        <v>743.96656390000101</v>
      </c>
      <c r="AC296">
        <v>744.96580370003301</v>
      </c>
      <c r="AD296">
        <v>744.96580370003301</v>
      </c>
      <c r="AE296" t="s">
        <v>45</v>
      </c>
      <c r="AF296">
        <v>1</v>
      </c>
      <c r="AG296">
        <v>2.0481779000256202</v>
      </c>
      <c r="AH296" t="s">
        <v>41</v>
      </c>
      <c r="AI296">
        <v>333</v>
      </c>
      <c r="AJ296">
        <v>1</v>
      </c>
      <c r="AK296" t="s">
        <v>42</v>
      </c>
      <c r="AL296" t="s">
        <v>43</v>
      </c>
      <c r="AM296" t="s">
        <v>44</v>
      </c>
      <c r="AN296">
        <v>60.089689868495299</v>
      </c>
    </row>
    <row r="297" spans="1:40" x14ac:dyDescent="0.3">
      <c r="A297">
        <v>-150</v>
      </c>
      <c r="B297" t="s">
        <v>47</v>
      </c>
      <c r="G297">
        <v>23</v>
      </c>
      <c r="H297">
        <v>3</v>
      </c>
      <c r="I297">
        <v>95</v>
      </c>
      <c r="J297">
        <v>3</v>
      </c>
      <c r="W297">
        <v>747.03038050001396</v>
      </c>
      <c r="X297">
        <v>748.02934120001703</v>
      </c>
      <c r="Y297">
        <v>748.02934120001703</v>
      </c>
      <c r="Z297">
        <v>748.02934120001703</v>
      </c>
      <c r="AA297">
        <v>748.02934120001703</v>
      </c>
      <c r="AB297">
        <v>748.02934120001703</v>
      </c>
      <c r="AC297">
        <v>749.02849890000596</v>
      </c>
      <c r="AD297">
        <v>749.02849890000596</v>
      </c>
      <c r="AE297" t="s">
        <v>47</v>
      </c>
      <c r="AF297">
        <v>1</v>
      </c>
      <c r="AG297">
        <v>0.80046360002597705</v>
      </c>
      <c r="AH297" t="s">
        <v>41</v>
      </c>
      <c r="AI297">
        <v>333</v>
      </c>
      <c r="AJ297">
        <v>1</v>
      </c>
      <c r="AK297" t="s">
        <v>42</v>
      </c>
      <c r="AL297" t="s">
        <v>43</v>
      </c>
      <c r="AM297" t="s">
        <v>44</v>
      </c>
      <c r="AN297">
        <v>60.089689868495299</v>
      </c>
    </row>
    <row r="298" spans="1:40" x14ac:dyDescent="0.3">
      <c r="A298">
        <v>-150</v>
      </c>
      <c r="B298" t="s">
        <v>47</v>
      </c>
      <c r="G298">
        <v>24</v>
      </c>
      <c r="H298">
        <v>0</v>
      </c>
      <c r="I298">
        <v>96</v>
      </c>
      <c r="J298">
        <v>3</v>
      </c>
      <c r="W298">
        <v>749.86112980003202</v>
      </c>
      <c r="X298">
        <v>750.860183800046</v>
      </c>
      <c r="Y298">
        <v>750.860183800046</v>
      </c>
      <c r="Z298">
        <v>750.860183800046</v>
      </c>
      <c r="AA298">
        <v>750.860183800046</v>
      </c>
      <c r="AB298">
        <v>750.860183800046</v>
      </c>
      <c r="AC298">
        <v>751.85922730003904</v>
      </c>
      <c r="AD298">
        <v>751.85922730003904</v>
      </c>
      <c r="AE298" t="s">
        <v>47</v>
      </c>
      <c r="AF298">
        <v>1</v>
      </c>
      <c r="AG298">
        <v>0.44605099997716002</v>
      </c>
      <c r="AH298" t="s">
        <v>41</v>
      </c>
      <c r="AI298">
        <v>333</v>
      </c>
      <c r="AJ298">
        <v>1</v>
      </c>
      <c r="AK298" t="s">
        <v>42</v>
      </c>
      <c r="AL298" t="s">
        <v>43</v>
      </c>
      <c r="AM298" t="s">
        <v>44</v>
      </c>
      <c r="AN298">
        <v>60.089689868495299</v>
      </c>
    </row>
    <row r="299" spans="1:40" x14ac:dyDescent="0.3">
      <c r="A299">
        <v>-50</v>
      </c>
      <c r="B299" t="s">
        <v>40</v>
      </c>
      <c r="G299">
        <v>24</v>
      </c>
      <c r="H299">
        <v>1</v>
      </c>
      <c r="I299">
        <v>97</v>
      </c>
      <c r="J299">
        <v>0</v>
      </c>
      <c r="W299">
        <v>752.32551540003601</v>
      </c>
      <c r="X299">
        <v>753.32441030000302</v>
      </c>
      <c r="Y299">
        <v>753.32441030000302</v>
      </c>
      <c r="Z299">
        <v>753.32441030000302</v>
      </c>
      <c r="AA299">
        <v>753.32441030000302</v>
      </c>
      <c r="AB299">
        <v>753.32441030000302</v>
      </c>
      <c r="AC299">
        <v>754.32361450005499</v>
      </c>
      <c r="AD299">
        <v>754.32361450005499</v>
      </c>
      <c r="AE299" t="s">
        <v>40</v>
      </c>
      <c r="AF299">
        <v>1</v>
      </c>
      <c r="AG299">
        <v>0.56749359995592297</v>
      </c>
      <c r="AH299" t="s">
        <v>41</v>
      </c>
      <c r="AI299">
        <v>333</v>
      </c>
      <c r="AJ299">
        <v>1</v>
      </c>
      <c r="AK299" t="s">
        <v>42</v>
      </c>
      <c r="AL299" t="s">
        <v>43</v>
      </c>
      <c r="AM299" t="s">
        <v>44</v>
      </c>
      <c r="AN299">
        <v>60.089689868495299</v>
      </c>
    </row>
    <row r="300" spans="1:40" x14ac:dyDescent="0.3">
      <c r="A300">
        <v>150</v>
      </c>
      <c r="B300" t="s">
        <v>45</v>
      </c>
      <c r="G300">
        <v>24</v>
      </c>
      <c r="H300">
        <v>2</v>
      </c>
      <c r="I300">
        <v>98</v>
      </c>
      <c r="J300">
        <v>1</v>
      </c>
      <c r="W300">
        <v>754.92313560005198</v>
      </c>
      <c r="X300">
        <v>755.922117200039</v>
      </c>
      <c r="Y300">
        <v>755.922117200039</v>
      </c>
      <c r="Z300">
        <v>755.922117200039</v>
      </c>
      <c r="AA300">
        <v>755.922117200039</v>
      </c>
      <c r="AB300">
        <v>755.93910800002004</v>
      </c>
      <c r="AC300">
        <v>756.92117770004495</v>
      </c>
      <c r="AD300">
        <v>756.92117770004495</v>
      </c>
      <c r="AE300" t="s">
        <v>45</v>
      </c>
      <c r="AF300">
        <v>1</v>
      </c>
      <c r="AG300">
        <v>0.708472599973902</v>
      </c>
      <c r="AH300" t="s">
        <v>41</v>
      </c>
      <c r="AI300">
        <v>333</v>
      </c>
      <c r="AJ300">
        <v>1</v>
      </c>
      <c r="AK300" t="s">
        <v>42</v>
      </c>
      <c r="AL300" t="s">
        <v>43</v>
      </c>
      <c r="AM300" t="s">
        <v>44</v>
      </c>
      <c r="AN300">
        <v>60.089689868495299</v>
      </c>
    </row>
    <row r="301" spans="1:40" x14ac:dyDescent="0.3">
      <c r="A301">
        <v>-50</v>
      </c>
      <c r="B301" t="s">
        <v>40</v>
      </c>
      <c r="G301">
        <v>24</v>
      </c>
      <c r="H301">
        <v>3</v>
      </c>
      <c r="I301">
        <v>99</v>
      </c>
      <c r="J301">
        <v>0</v>
      </c>
      <c r="W301">
        <v>757.65373980003596</v>
      </c>
      <c r="X301">
        <v>758.65268450003305</v>
      </c>
      <c r="Y301">
        <v>758.65268450003305</v>
      </c>
      <c r="Z301">
        <v>758.65268450003305</v>
      </c>
      <c r="AA301">
        <v>758.65268450003305</v>
      </c>
      <c r="AB301">
        <v>758.65268450003305</v>
      </c>
      <c r="AC301">
        <v>759.65190780005605</v>
      </c>
      <c r="AD301">
        <v>759.65190780005605</v>
      </c>
      <c r="AE301" t="s">
        <v>40</v>
      </c>
      <c r="AF301">
        <v>1</v>
      </c>
      <c r="AG301">
        <v>1.9925463999970801</v>
      </c>
      <c r="AH301" t="s">
        <v>41</v>
      </c>
      <c r="AI301">
        <v>333</v>
      </c>
      <c r="AJ301">
        <v>1</v>
      </c>
      <c r="AK301" t="s">
        <v>42</v>
      </c>
      <c r="AL301" t="s">
        <v>43</v>
      </c>
      <c r="AM301" t="s">
        <v>44</v>
      </c>
      <c r="AN301">
        <v>60.089689868495299</v>
      </c>
    </row>
    <row r="302" spans="1:40" x14ac:dyDescent="0.3">
      <c r="A302">
        <v>150</v>
      </c>
      <c r="B302" t="s">
        <v>45</v>
      </c>
      <c r="G302">
        <v>25</v>
      </c>
      <c r="H302">
        <v>0</v>
      </c>
      <c r="I302">
        <v>100</v>
      </c>
      <c r="J302">
        <v>1</v>
      </c>
      <c r="W302">
        <v>761.66678030003095</v>
      </c>
      <c r="X302">
        <v>762.665784300013</v>
      </c>
      <c r="Y302">
        <v>762.665784300013</v>
      </c>
      <c r="Z302">
        <v>762.665784300013</v>
      </c>
      <c r="AA302">
        <v>762.665784300013</v>
      </c>
      <c r="AB302">
        <v>762.665784300013</v>
      </c>
      <c r="AC302">
        <v>763.664956100052</v>
      </c>
      <c r="AD302">
        <v>763.664956100052</v>
      </c>
      <c r="AE302" t="s">
        <v>45</v>
      </c>
      <c r="AF302">
        <v>1</v>
      </c>
      <c r="AG302">
        <v>0.88490989996353098</v>
      </c>
      <c r="AH302" t="s">
        <v>41</v>
      </c>
      <c r="AI302">
        <v>333</v>
      </c>
      <c r="AJ302">
        <v>1</v>
      </c>
      <c r="AK302" t="s">
        <v>42</v>
      </c>
      <c r="AL302" t="s">
        <v>43</v>
      </c>
      <c r="AM302" t="s">
        <v>44</v>
      </c>
      <c r="AN302">
        <v>60.089689868495299</v>
      </c>
    </row>
    <row r="303" spans="1:40" x14ac:dyDescent="0.3">
      <c r="A303">
        <v>150</v>
      </c>
      <c r="B303" t="s">
        <v>45</v>
      </c>
      <c r="G303">
        <v>25</v>
      </c>
      <c r="H303">
        <v>1</v>
      </c>
      <c r="I303">
        <v>101</v>
      </c>
      <c r="J303">
        <v>1</v>
      </c>
      <c r="W303">
        <v>764.58069630002103</v>
      </c>
      <c r="X303">
        <v>765.57969780004305</v>
      </c>
      <c r="Y303">
        <v>765.57969780004305</v>
      </c>
      <c r="Z303">
        <v>765.57969780004305</v>
      </c>
      <c r="AA303">
        <v>765.57969780004305</v>
      </c>
      <c r="AB303">
        <v>765.57969780004305</v>
      </c>
      <c r="AC303">
        <v>766.57881090004196</v>
      </c>
      <c r="AD303">
        <v>766.57881090004196</v>
      </c>
      <c r="AE303" t="s">
        <v>45</v>
      </c>
      <c r="AF303">
        <v>1</v>
      </c>
      <c r="AG303">
        <v>1.06036030000541</v>
      </c>
      <c r="AH303" t="s">
        <v>41</v>
      </c>
      <c r="AI303">
        <v>333</v>
      </c>
      <c r="AJ303">
        <v>1</v>
      </c>
      <c r="AK303" t="s">
        <v>42</v>
      </c>
      <c r="AL303" t="s">
        <v>43</v>
      </c>
      <c r="AM303" t="s">
        <v>44</v>
      </c>
      <c r="AN303">
        <v>60.089689868495299</v>
      </c>
    </row>
    <row r="304" spans="1:40" x14ac:dyDescent="0.3">
      <c r="A304">
        <v>-50</v>
      </c>
      <c r="B304" t="s">
        <v>40</v>
      </c>
      <c r="G304">
        <v>25</v>
      </c>
      <c r="H304">
        <v>2</v>
      </c>
      <c r="I304">
        <v>102</v>
      </c>
      <c r="J304">
        <v>0</v>
      </c>
      <c r="W304">
        <v>767.66094870003803</v>
      </c>
      <c r="X304">
        <v>768.66015619999905</v>
      </c>
      <c r="Y304">
        <v>768.66015619999905</v>
      </c>
      <c r="Z304">
        <v>768.66015619999905</v>
      </c>
      <c r="AA304">
        <v>768.66015619999905</v>
      </c>
      <c r="AB304">
        <v>768.66015619999905</v>
      </c>
      <c r="AC304">
        <v>769.65917910000996</v>
      </c>
      <c r="AD304">
        <v>769.65917910000996</v>
      </c>
      <c r="AE304" t="s">
        <v>40</v>
      </c>
      <c r="AF304">
        <v>1</v>
      </c>
      <c r="AG304">
        <v>1.0519675000105</v>
      </c>
      <c r="AH304" t="s">
        <v>41</v>
      </c>
      <c r="AI304">
        <v>333</v>
      </c>
      <c r="AJ304">
        <v>1</v>
      </c>
      <c r="AK304" t="s">
        <v>42</v>
      </c>
      <c r="AL304" t="s">
        <v>43</v>
      </c>
      <c r="AM304" t="s">
        <v>44</v>
      </c>
      <c r="AN304">
        <v>60.089689868495299</v>
      </c>
    </row>
    <row r="305" spans="1:40" x14ac:dyDescent="0.3">
      <c r="A305">
        <v>150</v>
      </c>
      <c r="B305" t="s">
        <v>45</v>
      </c>
      <c r="G305">
        <v>25</v>
      </c>
      <c r="H305">
        <v>3</v>
      </c>
      <c r="I305">
        <v>103</v>
      </c>
      <c r="J305">
        <v>1</v>
      </c>
      <c r="W305">
        <v>770.74154890002603</v>
      </c>
      <c r="X305">
        <v>771.740500600019</v>
      </c>
      <c r="Y305">
        <v>771.740500600019</v>
      </c>
      <c r="Z305">
        <v>771.740500600019</v>
      </c>
      <c r="AA305">
        <v>771.740500600019</v>
      </c>
      <c r="AB305">
        <v>771.740500600019</v>
      </c>
      <c r="AC305">
        <v>772.73955290002004</v>
      </c>
      <c r="AD305">
        <v>772.73955290002004</v>
      </c>
      <c r="AE305" t="s">
        <v>45</v>
      </c>
      <c r="AF305">
        <v>1</v>
      </c>
      <c r="AG305">
        <v>0.88324360002297897</v>
      </c>
      <c r="AH305" t="s">
        <v>41</v>
      </c>
      <c r="AI305">
        <v>333</v>
      </c>
      <c r="AJ305">
        <v>1</v>
      </c>
      <c r="AK305" t="s">
        <v>42</v>
      </c>
      <c r="AL305" t="s">
        <v>43</v>
      </c>
      <c r="AM305" t="s">
        <v>44</v>
      </c>
      <c r="AN305">
        <v>60.089689868495299</v>
      </c>
    </row>
    <row r="306" spans="1:40" x14ac:dyDescent="0.3">
      <c r="A306">
        <v>150</v>
      </c>
      <c r="B306" t="s">
        <v>45</v>
      </c>
      <c r="G306">
        <v>26</v>
      </c>
      <c r="H306">
        <v>0</v>
      </c>
      <c r="I306">
        <v>104</v>
      </c>
      <c r="J306">
        <v>1</v>
      </c>
      <c r="W306">
        <v>773.65540720004299</v>
      </c>
      <c r="X306">
        <v>774.654799300013</v>
      </c>
      <c r="Y306">
        <v>774.654799300013</v>
      </c>
      <c r="Z306">
        <v>774.654799300013</v>
      </c>
      <c r="AA306">
        <v>774.654799300013</v>
      </c>
      <c r="AB306">
        <v>774.654799300013</v>
      </c>
      <c r="AC306">
        <v>775.65355550003005</v>
      </c>
      <c r="AD306">
        <v>775.65355550003005</v>
      </c>
      <c r="AE306" t="s">
        <v>45</v>
      </c>
      <c r="AF306">
        <v>1</v>
      </c>
      <c r="AG306">
        <v>0.99657600000500601</v>
      </c>
      <c r="AH306" t="s">
        <v>41</v>
      </c>
      <c r="AI306">
        <v>333</v>
      </c>
      <c r="AJ306">
        <v>1</v>
      </c>
      <c r="AK306" t="s">
        <v>42</v>
      </c>
      <c r="AL306" t="s">
        <v>43</v>
      </c>
      <c r="AM306" t="s">
        <v>44</v>
      </c>
      <c r="AN306">
        <v>60.089689868495299</v>
      </c>
    </row>
    <row r="307" spans="1:40" x14ac:dyDescent="0.3">
      <c r="A307">
        <v>-150</v>
      </c>
      <c r="B307" t="s">
        <v>47</v>
      </c>
      <c r="G307">
        <v>26</v>
      </c>
      <c r="H307">
        <v>1</v>
      </c>
      <c r="I307">
        <v>105</v>
      </c>
      <c r="J307">
        <v>3</v>
      </c>
      <c r="W307">
        <v>776.66912760003402</v>
      </c>
      <c r="X307">
        <v>777.66849370003899</v>
      </c>
      <c r="Y307">
        <v>777.66849370003899</v>
      </c>
      <c r="Z307">
        <v>777.66849370003899</v>
      </c>
      <c r="AA307">
        <v>777.66849370003899</v>
      </c>
      <c r="AB307">
        <v>777.66849370003899</v>
      </c>
      <c r="AC307">
        <v>778.66744560003201</v>
      </c>
      <c r="AD307">
        <v>778.66744560003201</v>
      </c>
      <c r="AE307" t="s">
        <v>47</v>
      </c>
      <c r="AF307">
        <v>1</v>
      </c>
      <c r="AG307">
        <v>0.51655240001855396</v>
      </c>
      <c r="AH307" t="s">
        <v>41</v>
      </c>
      <c r="AI307">
        <v>333</v>
      </c>
      <c r="AJ307">
        <v>1</v>
      </c>
      <c r="AK307" t="s">
        <v>42</v>
      </c>
      <c r="AL307" t="s">
        <v>43</v>
      </c>
      <c r="AM307" t="s">
        <v>44</v>
      </c>
      <c r="AN307">
        <v>60.089689868495299</v>
      </c>
    </row>
    <row r="308" spans="1:40" x14ac:dyDescent="0.3">
      <c r="A308">
        <v>150</v>
      </c>
      <c r="B308" t="s">
        <v>45</v>
      </c>
      <c r="G308">
        <v>26</v>
      </c>
      <c r="H308">
        <v>2</v>
      </c>
      <c r="I308">
        <v>106</v>
      </c>
      <c r="J308">
        <v>1</v>
      </c>
      <c r="W308">
        <v>779.20032550004498</v>
      </c>
      <c r="X308">
        <v>780.19936000002701</v>
      </c>
      <c r="Y308">
        <v>780.19936000002701</v>
      </c>
      <c r="Z308">
        <v>780.19936000002701</v>
      </c>
      <c r="AA308">
        <v>780.19936000002701</v>
      </c>
      <c r="AB308">
        <v>780.19936000002701</v>
      </c>
      <c r="AC308">
        <v>781.198414800048</v>
      </c>
      <c r="AD308">
        <v>781.198414800048</v>
      </c>
      <c r="AE308" t="s">
        <v>45</v>
      </c>
      <c r="AF308">
        <v>1</v>
      </c>
      <c r="AG308">
        <v>0.84807579999323901</v>
      </c>
      <c r="AH308" t="s">
        <v>41</v>
      </c>
      <c r="AI308">
        <v>333</v>
      </c>
      <c r="AJ308">
        <v>1</v>
      </c>
      <c r="AK308" t="s">
        <v>42</v>
      </c>
      <c r="AL308" t="s">
        <v>43</v>
      </c>
      <c r="AM308" t="s">
        <v>44</v>
      </c>
      <c r="AN308">
        <v>60.089689868495299</v>
      </c>
    </row>
    <row r="309" spans="1:40" x14ac:dyDescent="0.3">
      <c r="A309">
        <v>-150</v>
      </c>
      <c r="B309" t="s">
        <v>47</v>
      </c>
      <c r="G309">
        <v>26</v>
      </c>
      <c r="H309">
        <v>3</v>
      </c>
      <c r="I309">
        <v>107</v>
      </c>
      <c r="J309">
        <v>3</v>
      </c>
      <c r="W309">
        <v>782.06427120004003</v>
      </c>
      <c r="X309">
        <v>783.06384860002402</v>
      </c>
      <c r="Y309">
        <v>783.06384860002402</v>
      </c>
      <c r="Z309">
        <v>783.06384860002402</v>
      </c>
      <c r="AA309">
        <v>783.06384860002402</v>
      </c>
      <c r="AB309">
        <v>783.06384860002402</v>
      </c>
      <c r="AC309">
        <v>784.06229310005403</v>
      </c>
      <c r="AD309">
        <v>784.06229310005403</v>
      </c>
      <c r="AE309" t="s">
        <v>47</v>
      </c>
      <c r="AF309">
        <v>1</v>
      </c>
      <c r="AG309">
        <v>0.43189000000711503</v>
      </c>
      <c r="AH309" t="s">
        <v>41</v>
      </c>
      <c r="AI309">
        <v>333</v>
      </c>
      <c r="AJ309">
        <v>1</v>
      </c>
      <c r="AK309" t="s">
        <v>42</v>
      </c>
      <c r="AL309" t="s">
        <v>43</v>
      </c>
      <c r="AM309" t="s">
        <v>44</v>
      </c>
      <c r="AN309">
        <v>60.089689868495299</v>
      </c>
    </row>
    <row r="310" spans="1:40" x14ac:dyDescent="0.3">
      <c r="A310">
        <v>-50</v>
      </c>
      <c r="B310" t="s">
        <v>40</v>
      </c>
      <c r="G310">
        <v>27</v>
      </c>
      <c r="H310">
        <v>0</v>
      </c>
      <c r="I310">
        <v>108</v>
      </c>
      <c r="J310">
        <v>0</v>
      </c>
      <c r="W310">
        <v>784.51204610004697</v>
      </c>
      <c r="X310">
        <v>785.51102870004195</v>
      </c>
      <c r="Y310">
        <v>785.51102870004195</v>
      </c>
      <c r="Z310">
        <v>785.51102870004195</v>
      </c>
      <c r="AA310">
        <v>785.51102870004195</v>
      </c>
      <c r="AB310">
        <v>785.527661400032</v>
      </c>
      <c r="AC310">
        <v>786.50997560005601</v>
      </c>
      <c r="AD310">
        <v>786.50997560005601</v>
      </c>
      <c r="AE310" t="s">
        <v>40</v>
      </c>
      <c r="AF310">
        <v>1</v>
      </c>
      <c r="AG310">
        <v>0.77060780004830998</v>
      </c>
      <c r="AH310" t="s">
        <v>41</v>
      </c>
      <c r="AI310">
        <v>333</v>
      </c>
      <c r="AJ310">
        <v>1</v>
      </c>
      <c r="AK310" t="s">
        <v>42</v>
      </c>
      <c r="AL310" t="s">
        <v>43</v>
      </c>
      <c r="AM310" t="s">
        <v>44</v>
      </c>
      <c r="AN310">
        <v>60.089689868495299</v>
      </c>
    </row>
    <row r="311" spans="1:40" x14ac:dyDescent="0.3">
      <c r="A311">
        <v>150</v>
      </c>
      <c r="B311" t="s">
        <v>45</v>
      </c>
      <c r="G311">
        <v>27</v>
      </c>
      <c r="H311">
        <v>1</v>
      </c>
      <c r="I311">
        <v>109</v>
      </c>
      <c r="J311">
        <v>1</v>
      </c>
      <c r="W311">
        <v>787.30927730002395</v>
      </c>
      <c r="X311">
        <v>788.30833440000401</v>
      </c>
      <c r="Y311">
        <v>788.30833440000401</v>
      </c>
      <c r="Z311">
        <v>788.30833440000401</v>
      </c>
      <c r="AA311">
        <v>788.30833440000401</v>
      </c>
      <c r="AB311">
        <v>788.30833440000401</v>
      </c>
      <c r="AC311">
        <v>789.30724650004402</v>
      </c>
      <c r="AD311">
        <v>789.30724650004402</v>
      </c>
      <c r="AE311" t="s">
        <v>45</v>
      </c>
      <c r="AF311">
        <v>1</v>
      </c>
      <c r="AG311">
        <v>1.40428820002125</v>
      </c>
      <c r="AH311" t="s">
        <v>41</v>
      </c>
      <c r="AI311">
        <v>333</v>
      </c>
      <c r="AJ311">
        <v>1</v>
      </c>
      <c r="AK311" t="s">
        <v>42</v>
      </c>
      <c r="AL311" t="s">
        <v>43</v>
      </c>
      <c r="AM311" t="s">
        <v>44</v>
      </c>
      <c r="AN311">
        <v>60.089689868495299</v>
      </c>
    </row>
    <row r="312" spans="1:40" x14ac:dyDescent="0.3">
      <c r="A312">
        <v>-150</v>
      </c>
      <c r="B312" t="s">
        <v>47</v>
      </c>
      <c r="G312">
        <v>27</v>
      </c>
      <c r="H312">
        <v>2</v>
      </c>
      <c r="I312">
        <v>110</v>
      </c>
      <c r="J312">
        <v>3</v>
      </c>
      <c r="W312">
        <v>790.73943320004003</v>
      </c>
      <c r="X312">
        <v>791.73848490003695</v>
      </c>
      <c r="Y312">
        <v>791.73848490003695</v>
      </c>
      <c r="Z312">
        <v>791.73848490003695</v>
      </c>
      <c r="AA312">
        <v>791.73848490003695</v>
      </c>
      <c r="AB312">
        <v>791.73848490003695</v>
      </c>
      <c r="AC312">
        <v>792.73754580004595</v>
      </c>
      <c r="AD312">
        <v>792.73754580004595</v>
      </c>
      <c r="AE312" t="s">
        <v>47</v>
      </c>
      <c r="AF312">
        <v>1</v>
      </c>
      <c r="AG312">
        <v>1.35862339998129</v>
      </c>
      <c r="AH312" t="s">
        <v>41</v>
      </c>
      <c r="AI312">
        <v>333</v>
      </c>
      <c r="AJ312">
        <v>1</v>
      </c>
      <c r="AK312" t="s">
        <v>42</v>
      </c>
      <c r="AL312" t="s">
        <v>43</v>
      </c>
      <c r="AM312" t="s">
        <v>44</v>
      </c>
      <c r="AN312">
        <v>60.089689868495299</v>
      </c>
    </row>
    <row r="313" spans="1:40" x14ac:dyDescent="0.3">
      <c r="A313">
        <v>-50</v>
      </c>
      <c r="B313" t="s">
        <v>40</v>
      </c>
      <c r="G313">
        <v>27</v>
      </c>
      <c r="H313">
        <v>3</v>
      </c>
      <c r="I313">
        <v>111</v>
      </c>
      <c r="J313">
        <v>0</v>
      </c>
      <c r="W313">
        <v>794.11946650000698</v>
      </c>
      <c r="X313">
        <v>795.11871200002497</v>
      </c>
      <c r="Y313">
        <v>795.11871200002497</v>
      </c>
      <c r="Z313">
        <v>795.11871200002497</v>
      </c>
      <c r="AA313">
        <v>795.11871200002497</v>
      </c>
      <c r="AB313">
        <v>795.11871200002497</v>
      </c>
      <c r="AC313">
        <v>796.11768690001895</v>
      </c>
      <c r="AD313">
        <v>796.11768690001895</v>
      </c>
      <c r="AE313" t="s">
        <v>40</v>
      </c>
      <c r="AF313">
        <v>1</v>
      </c>
      <c r="AG313">
        <v>0.54187359998468299</v>
      </c>
      <c r="AH313" t="s">
        <v>41</v>
      </c>
      <c r="AI313">
        <v>333</v>
      </c>
      <c r="AJ313">
        <v>1</v>
      </c>
      <c r="AK313" t="s">
        <v>42</v>
      </c>
      <c r="AL313" t="s">
        <v>43</v>
      </c>
      <c r="AM313" t="s">
        <v>44</v>
      </c>
      <c r="AN313">
        <v>60.089689868495299</v>
      </c>
    </row>
    <row r="314" spans="1:40" x14ac:dyDescent="0.3">
      <c r="A314">
        <v>50</v>
      </c>
      <c r="B314" t="s">
        <v>46</v>
      </c>
      <c r="G314">
        <v>28</v>
      </c>
      <c r="H314">
        <v>0</v>
      </c>
      <c r="I314">
        <v>112</v>
      </c>
      <c r="J314">
        <v>2</v>
      </c>
      <c r="W314">
        <v>796.68384530005198</v>
      </c>
      <c r="X314">
        <v>797.68301180005005</v>
      </c>
      <c r="Y314">
        <v>797.68301180005005</v>
      </c>
      <c r="Z314">
        <v>797.68301180005005</v>
      </c>
      <c r="AA314">
        <v>797.68301180005005</v>
      </c>
      <c r="AB314">
        <v>797.68301180005005</v>
      </c>
      <c r="AC314">
        <v>798.68201020004904</v>
      </c>
      <c r="AD314">
        <v>798.68201020004904</v>
      </c>
      <c r="AE314" t="s">
        <v>46</v>
      </c>
      <c r="AF314">
        <v>1</v>
      </c>
      <c r="AG314">
        <v>1.14523659995757</v>
      </c>
      <c r="AH314" t="s">
        <v>41</v>
      </c>
      <c r="AI314">
        <v>333</v>
      </c>
      <c r="AJ314">
        <v>1</v>
      </c>
      <c r="AK314" t="s">
        <v>42</v>
      </c>
      <c r="AL314" t="s">
        <v>43</v>
      </c>
      <c r="AM314" t="s">
        <v>44</v>
      </c>
      <c r="AN314">
        <v>60.089689868495299</v>
      </c>
    </row>
    <row r="315" spans="1:40" x14ac:dyDescent="0.3">
      <c r="A315">
        <v>-50</v>
      </c>
      <c r="B315" t="s">
        <v>40</v>
      </c>
      <c r="G315">
        <v>28</v>
      </c>
      <c r="H315">
        <v>1</v>
      </c>
      <c r="I315">
        <v>113</v>
      </c>
      <c r="J315">
        <v>0</v>
      </c>
      <c r="W315">
        <v>799.84745490003797</v>
      </c>
      <c r="X315">
        <v>800.84666490001803</v>
      </c>
      <c r="Y315">
        <v>800.84666490001803</v>
      </c>
      <c r="Z315">
        <v>800.84666490001803</v>
      </c>
      <c r="AA315">
        <v>800.84666490001803</v>
      </c>
      <c r="AB315">
        <v>800.84666490001803</v>
      </c>
      <c r="AC315">
        <v>801.84569650003596</v>
      </c>
      <c r="AD315">
        <v>801.84569650003596</v>
      </c>
      <c r="AE315" t="s">
        <v>40</v>
      </c>
      <c r="AF315">
        <v>1</v>
      </c>
      <c r="AG315">
        <v>1.13545820000581</v>
      </c>
      <c r="AH315" t="s">
        <v>41</v>
      </c>
      <c r="AI315">
        <v>333</v>
      </c>
      <c r="AJ315">
        <v>1</v>
      </c>
      <c r="AK315" t="s">
        <v>42</v>
      </c>
      <c r="AL315" t="s">
        <v>43</v>
      </c>
      <c r="AM315" t="s">
        <v>44</v>
      </c>
      <c r="AN315">
        <v>60.089689868495299</v>
      </c>
    </row>
    <row r="316" spans="1:40" x14ac:dyDescent="0.3">
      <c r="A316">
        <v>-50</v>
      </c>
      <c r="B316" t="s">
        <v>40</v>
      </c>
      <c r="G316">
        <v>28</v>
      </c>
      <c r="H316">
        <v>2</v>
      </c>
      <c r="I316">
        <v>114</v>
      </c>
      <c r="J316">
        <v>0</v>
      </c>
      <c r="W316">
        <v>803.01126390002901</v>
      </c>
      <c r="X316">
        <v>804.01021750003497</v>
      </c>
      <c r="Y316">
        <v>804.01021750003497</v>
      </c>
      <c r="Z316">
        <v>804.01021750003497</v>
      </c>
      <c r="AA316">
        <v>804.01021750003497</v>
      </c>
      <c r="AB316">
        <v>804.01021750003497</v>
      </c>
      <c r="AC316">
        <v>805.00929420004798</v>
      </c>
      <c r="AD316">
        <v>805.00929420004798</v>
      </c>
      <c r="AE316" t="s">
        <v>40</v>
      </c>
      <c r="AF316">
        <v>1</v>
      </c>
      <c r="AG316">
        <v>1.3977947999956</v>
      </c>
      <c r="AH316" t="s">
        <v>41</v>
      </c>
      <c r="AI316">
        <v>333</v>
      </c>
      <c r="AJ316">
        <v>1</v>
      </c>
      <c r="AK316" t="s">
        <v>42</v>
      </c>
      <c r="AL316" t="s">
        <v>43</v>
      </c>
      <c r="AM316" t="s">
        <v>44</v>
      </c>
      <c r="AN316">
        <v>60.089689868495299</v>
      </c>
    </row>
    <row r="317" spans="1:40" x14ac:dyDescent="0.3">
      <c r="A317">
        <v>-150</v>
      </c>
      <c r="B317" t="s">
        <v>47</v>
      </c>
      <c r="G317">
        <v>28</v>
      </c>
      <c r="H317">
        <v>3</v>
      </c>
      <c r="I317">
        <v>115</v>
      </c>
      <c r="J317">
        <v>3</v>
      </c>
      <c r="W317">
        <v>806.42493130004698</v>
      </c>
      <c r="X317">
        <v>807.42379500000902</v>
      </c>
      <c r="Y317">
        <v>807.42379500000902</v>
      </c>
      <c r="Z317">
        <v>807.42379500000902</v>
      </c>
      <c r="AA317">
        <v>807.42379500000902</v>
      </c>
      <c r="AB317">
        <v>807.440391000011</v>
      </c>
      <c r="AC317">
        <v>808.42277580004804</v>
      </c>
      <c r="AD317">
        <v>808.42277580004804</v>
      </c>
      <c r="AE317" t="s">
        <v>47</v>
      </c>
      <c r="AF317">
        <v>1</v>
      </c>
      <c r="AG317">
        <v>0.51955140003701605</v>
      </c>
      <c r="AH317" t="s">
        <v>41</v>
      </c>
      <c r="AI317">
        <v>333</v>
      </c>
      <c r="AJ317">
        <v>1</v>
      </c>
      <c r="AK317" t="s">
        <v>42</v>
      </c>
      <c r="AL317" t="s">
        <v>43</v>
      </c>
      <c r="AM317" t="s">
        <v>44</v>
      </c>
      <c r="AN317">
        <v>60.089689868495299</v>
      </c>
    </row>
    <row r="318" spans="1:40" x14ac:dyDescent="0.3">
      <c r="A318">
        <v>150</v>
      </c>
      <c r="B318" t="s">
        <v>45</v>
      </c>
      <c r="G318">
        <v>29</v>
      </c>
      <c r="H318">
        <v>0</v>
      </c>
      <c r="I318">
        <v>116</v>
      </c>
      <c r="J318">
        <v>1</v>
      </c>
      <c r="W318">
        <v>808.97233720001498</v>
      </c>
      <c r="X318">
        <v>809.97140090004496</v>
      </c>
      <c r="Y318">
        <v>809.97140090004496</v>
      </c>
      <c r="Z318">
        <v>809.97140090004496</v>
      </c>
      <c r="AA318">
        <v>809.97140090004496</v>
      </c>
      <c r="AB318">
        <v>809.97140090004496</v>
      </c>
      <c r="AC318">
        <v>810.97050410002703</v>
      </c>
      <c r="AD318">
        <v>810.97050410002703</v>
      </c>
      <c r="AE318" t="s">
        <v>45</v>
      </c>
      <c r="AF318">
        <v>1</v>
      </c>
      <c r="AG318">
        <v>0.93145299999741804</v>
      </c>
      <c r="AH318" t="s">
        <v>41</v>
      </c>
      <c r="AI318">
        <v>333</v>
      </c>
      <c r="AJ318">
        <v>1</v>
      </c>
      <c r="AK318" t="s">
        <v>42</v>
      </c>
      <c r="AL318" t="s">
        <v>43</v>
      </c>
      <c r="AM318" t="s">
        <v>44</v>
      </c>
      <c r="AN318">
        <v>60.089689868495299</v>
      </c>
    </row>
    <row r="319" spans="1:40" x14ac:dyDescent="0.3">
      <c r="A319">
        <v>-50</v>
      </c>
      <c r="B319" t="s">
        <v>40</v>
      </c>
      <c r="G319">
        <v>29</v>
      </c>
      <c r="H319">
        <v>1</v>
      </c>
      <c r="I319">
        <v>117</v>
      </c>
      <c r="J319">
        <v>0</v>
      </c>
      <c r="W319">
        <v>811.919559400004</v>
      </c>
      <c r="X319">
        <v>812.91852100001404</v>
      </c>
      <c r="Y319">
        <v>812.91852100001404</v>
      </c>
      <c r="Z319">
        <v>812.91852100001404</v>
      </c>
      <c r="AA319">
        <v>812.91852100001404</v>
      </c>
      <c r="AB319">
        <v>812.91852100001404</v>
      </c>
      <c r="AC319">
        <v>813.91771150002</v>
      </c>
      <c r="AD319">
        <v>813.91771150002</v>
      </c>
      <c r="AE319" t="s">
        <v>40</v>
      </c>
      <c r="AF319">
        <v>1</v>
      </c>
      <c r="AG319">
        <v>1.9930838000145701</v>
      </c>
      <c r="AH319" t="s">
        <v>41</v>
      </c>
      <c r="AI319">
        <v>333</v>
      </c>
      <c r="AJ319">
        <v>1</v>
      </c>
      <c r="AK319" t="s">
        <v>42</v>
      </c>
      <c r="AL319" t="s">
        <v>43</v>
      </c>
      <c r="AM319" t="s">
        <v>44</v>
      </c>
      <c r="AN319">
        <v>60.089689868495299</v>
      </c>
    </row>
    <row r="320" spans="1:40" x14ac:dyDescent="0.3">
      <c r="A320">
        <v>-50</v>
      </c>
      <c r="B320" t="s">
        <v>40</v>
      </c>
      <c r="G320">
        <v>29</v>
      </c>
      <c r="H320">
        <v>2</v>
      </c>
      <c r="I320">
        <v>118</v>
      </c>
      <c r="J320">
        <v>0</v>
      </c>
      <c r="W320">
        <v>815.932488200021</v>
      </c>
      <c r="X320">
        <v>816.93207890004805</v>
      </c>
      <c r="Y320">
        <v>816.93207890004805</v>
      </c>
      <c r="Z320">
        <v>816.93207890004805</v>
      </c>
      <c r="AA320">
        <v>816.93207890004805</v>
      </c>
      <c r="AB320">
        <v>816.93207890004805</v>
      </c>
      <c r="AC320">
        <v>817.93072330002894</v>
      </c>
      <c r="AD320">
        <v>817.93072330002894</v>
      </c>
      <c r="AE320" t="s">
        <v>40</v>
      </c>
      <c r="AF320">
        <v>1</v>
      </c>
      <c r="AG320">
        <v>1.15808069997001</v>
      </c>
      <c r="AH320" t="s">
        <v>41</v>
      </c>
      <c r="AI320">
        <v>333</v>
      </c>
      <c r="AJ320">
        <v>1</v>
      </c>
      <c r="AK320" t="s">
        <v>42</v>
      </c>
      <c r="AL320" t="s">
        <v>43</v>
      </c>
      <c r="AM320" t="s">
        <v>44</v>
      </c>
      <c r="AN320">
        <v>60.089689868495299</v>
      </c>
    </row>
    <row r="321" spans="1:40" x14ac:dyDescent="0.3">
      <c r="A321">
        <v>-150</v>
      </c>
      <c r="B321" t="s">
        <v>47</v>
      </c>
      <c r="G321">
        <v>29</v>
      </c>
      <c r="H321">
        <v>3</v>
      </c>
      <c r="I321">
        <v>119</v>
      </c>
      <c r="J321">
        <v>3</v>
      </c>
      <c r="W321">
        <v>819.11300430004405</v>
      </c>
      <c r="X321">
        <v>820.11200590000897</v>
      </c>
      <c r="Y321">
        <v>820.11200590000897</v>
      </c>
      <c r="Z321">
        <v>820.11200590000897</v>
      </c>
      <c r="AA321">
        <v>820.11200590000897</v>
      </c>
      <c r="AB321">
        <v>820.12851590005403</v>
      </c>
      <c r="AC321">
        <v>821.11093910003501</v>
      </c>
      <c r="AD321">
        <v>821.11093910003501</v>
      </c>
      <c r="AE321" t="s">
        <v>47</v>
      </c>
      <c r="AF321">
        <v>1</v>
      </c>
      <c r="AG321">
        <v>1.4104807000257999</v>
      </c>
      <c r="AH321" t="s">
        <v>41</v>
      </c>
      <c r="AI321">
        <v>333</v>
      </c>
      <c r="AJ321">
        <v>1</v>
      </c>
      <c r="AK321" t="s">
        <v>42</v>
      </c>
      <c r="AL321" t="s">
        <v>43</v>
      </c>
      <c r="AM321" t="s">
        <v>44</v>
      </c>
      <c r="AN321">
        <v>60.089689868495299</v>
      </c>
    </row>
    <row r="322" spans="1:40" x14ac:dyDescent="0.3">
      <c r="A322">
        <v>-150</v>
      </c>
      <c r="B322" t="s">
        <v>47</v>
      </c>
      <c r="G322">
        <v>30</v>
      </c>
      <c r="H322">
        <v>0</v>
      </c>
      <c r="I322">
        <v>120</v>
      </c>
      <c r="J322">
        <v>3</v>
      </c>
      <c r="W322">
        <v>822.54288760002203</v>
      </c>
      <c r="X322">
        <v>823.54189310001595</v>
      </c>
      <c r="Y322">
        <v>823.54189310001595</v>
      </c>
      <c r="Z322">
        <v>823.54189310001595</v>
      </c>
      <c r="AA322">
        <v>823.54189310001595</v>
      </c>
      <c r="AB322">
        <v>823.54189310001595</v>
      </c>
      <c r="AC322">
        <v>824.54109780001397</v>
      </c>
      <c r="AD322">
        <v>824.54109780001397</v>
      </c>
      <c r="AE322" t="s">
        <v>47</v>
      </c>
      <c r="AF322">
        <v>1</v>
      </c>
      <c r="AG322">
        <v>0.84433230001013704</v>
      </c>
      <c r="AH322" t="s">
        <v>41</v>
      </c>
      <c r="AI322">
        <v>333</v>
      </c>
      <c r="AJ322">
        <v>1</v>
      </c>
      <c r="AK322" t="s">
        <v>42</v>
      </c>
      <c r="AL322" t="s">
        <v>43</v>
      </c>
      <c r="AM322" t="s">
        <v>44</v>
      </c>
      <c r="AN322">
        <v>60.089689868495299</v>
      </c>
    </row>
    <row r="323" spans="1:40" x14ac:dyDescent="0.3">
      <c r="A323">
        <v>-50</v>
      </c>
      <c r="B323" t="s">
        <v>40</v>
      </c>
      <c r="G323">
        <v>30</v>
      </c>
      <c r="H323">
        <v>1</v>
      </c>
      <c r="I323">
        <v>121</v>
      </c>
      <c r="J323">
        <v>0</v>
      </c>
      <c r="W323">
        <v>825.40688320004801</v>
      </c>
      <c r="X323">
        <v>826.40614880004398</v>
      </c>
      <c r="Y323">
        <v>826.40614880004398</v>
      </c>
      <c r="Z323">
        <v>826.40614880004398</v>
      </c>
      <c r="AA323">
        <v>826.40614880004398</v>
      </c>
      <c r="AB323">
        <v>826.40614880004398</v>
      </c>
      <c r="AC323">
        <v>827.40502630005301</v>
      </c>
      <c r="AD323">
        <v>827.40502630005301</v>
      </c>
      <c r="AE323" t="s">
        <v>40</v>
      </c>
      <c r="AF323">
        <v>1</v>
      </c>
      <c r="AG323">
        <v>0.85072399995988202</v>
      </c>
      <c r="AH323" t="s">
        <v>41</v>
      </c>
      <c r="AI323">
        <v>333</v>
      </c>
      <c r="AJ323">
        <v>1</v>
      </c>
      <c r="AK323" t="s">
        <v>42</v>
      </c>
      <c r="AL323" t="s">
        <v>43</v>
      </c>
      <c r="AM323" t="s">
        <v>44</v>
      </c>
      <c r="AN323">
        <v>60.089689868495299</v>
      </c>
    </row>
    <row r="324" spans="1:40" x14ac:dyDescent="0.3">
      <c r="A324">
        <v>-50</v>
      </c>
      <c r="B324" t="s">
        <v>40</v>
      </c>
      <c r="G324">
        <v>30</v>
      </c>
      <c r="H324">
        <v>2</v>
      </c>
      <c r="I324">
        <v>122</v>
      </c>
      <c r="J324">
        <v>0</v>
      </c>
      <c r="W324">
        <v>828.28757240000402</v>
      </c>
      <c r="X324">
        <v>829.28654360002804</v>
      </c>
      <c r="Y324">
        <v>829.28654360002804</v>
      </c>
      <c r="Z324">
        <v>829.28654360002804</v>
      </c>
      <c r="AA324">
        <v>829.28654360002804</v>
      </c>
      <c r="AB324">
        <v>829.30322800000397</v>
      </c>
      <c r="AC324">
        <v>830.28565090004099</v>
      </c>
      <c r="AD324">
        <v>830.28565090004099</v>
      </c>
      <c r="AE324" t="s">
        <v>40</v>
      </c>
      <c r="AF324">
        <v>1</v>
      </c>
      <c r="AG324">
        <v>0.47509480000007898</v>
      </c>
      <c r="AH324" t="s">
        <v>41</v>
      </c>
      <c r="AI324">
        <v>333</v>
      </c>
      <c r="AJ324">
        <v>1</v>
      </c>
      <c r="AK324" t="s">
        <v>42</v>
      </c>
      <c r="AL324" t="s">
        <v>43</v>
      </c>
      <c r="AM324" t="s">
        <v>44</v>
      </c>
      <c r="AN324">
        <v>60.089689868495299</v>
      </c>
    </row>
    <row r="325" spans="1:40" x14ac:dyDescent="0.3">
      <c r="A325">
        <v>50</v>
      </c>
      <c r="B325" t="s">
        <v>46</v>
      </c>
      <c r="G325">
        <v>30</v>
      </c>
      <c r="H325">
        <v>3</v>
      </c>
      <c r="I325">
        <v>123</v>
      </c>
      <c r="J325">
        <v>2</v>
      </c>
      <c r="W325">
        <v>830.78524110000501</v>
      </c>
      <c r="X325">
        <v>831.78433730004997</v>
      </c>
      <c r="Y325">
        <v>831.78433730004997</v>
      </c>
      <c r="Z325">
        <v>831.78433730004997</v>
      </c>
      <c r="AA325">
        <v>831.78433730004997</v>
      </c>
      <c r="AB325">
        <v>831.800913000013</v>
      </c>
      <c r="AC325">
        <v>832.78331420000097</v>
      </c>
      <c r="AD325">
        <v>832.78331420000097</v>
      </c>
      <c r="AE325" t="s">
        <v>46</v>
      </c>
      <c r="AF325">
        <v>1</v>
      </c>
      <c r="AG325">
        <v>0.75316009996458799</v>
      </c>
      <c r="AH325" t="s">
        <v>41</v>
      </c>
      <c r="AI325">
        <v>333</v>
      </c>
      <c r="AJ325">
        <v>1</v>
      </c>
      <c r="AK325" t="s">
        <v>42</v>
      </c>
      <c r="AL325" t="s">
        <v>43</v>
      </c>
      <c r="AM325" t="s">
        <v>44</v>
      </c>
      <c r="AN325">
        <v>60.089689868495299</v>
      </c>
    </row>
    <row r="326" spans="1:40" x14ac:dyDescent="0.3">
      <c r="A326">
        <v>150</v>
      </c>
      <c r="B326" t="s">
        <v>45</v>
      </c>
      <c r="G326">
        <v>31</v>
      </c>
      <c r="H326">
        <v>0</v>
      </c>
      <c r="I326">
        <v>124</v>
      </c>
      <c r="J326">
        <v>1</v>
      </c>
      <c r="W326">
        <v>833.56582670001001</v>
      </c>
      <c r="X326">
        <v>834.56490180001094</v>
      </c>
      <c r="Y326">
        <v>834.56490180001094</v>
      </c>
      <c r="Z326">
        <v>834.56490180001094</v>
      </c>
      <c r="AA326">
        <v>834.56490180001094</v>
      </c>
      <c r="AB326">
        <v>834.56490180001094</v>
      </c>
      <c r="AC326">
        <v>835.56442830001401</v>
      </c>
      <c r="AD326">
        <v>835.56442830001401</v>
      </c>
      <c r="AE326" t="s">
        <v>45</v>
      </c>
      <c r="AF326">
        <v>1</v>
      </c>
      <c r="AG326">
        <v>0.51522830000612796</v>
      </c>
      <c r="AH326" t="s">
        <v>41</v>
      </c>
      <c r="AI326">
        <v>333</v>
      </c>
      <c r="AJ326">
        <v>1</v>
      </c>
      <c r="AK326" t="s">
        <v>42</v>
      </c>
      <c r="AL326" t="s">
        <v>43</v>
      </c>
      <c r="AM326" t="s">
        <v>44</v>
      </c>
      <c r="AN326">
        <v>60.089689868495299</v>
      </c>
    </row>
    <row r="327" spans="1:40" x14ac:dyDescent="0.3">
      <c r="A327">
        <v>50</v>
      </c>
      <c r="B327" t="s">
        <v>46</v>
      </c>
      <c r="G327">
        <v>31</v>
      </c>
      <c r="H327">
        <v>1</v>
      </c>
      <c r="I327">
        <v>125</v>
      </c>
      <c r="J327">
        <v>2</v>
      </c>
      <c r="W327">
        <v>836.09657020005397</v>
      </c>
      <c r="X327">
        <v>837.09571610001103</v>
      </c>
      <c r="Y327">
        <v>837.09571610001103</v>
      </c>
      <c r="Z327">
        <v>837.09571610001103</v>
      </c>
      <c r="AA327">
        <v>837.09571610001103</v>
      </c>
      <c r="AB327">
        <v>837.09571610001103</v>
      </c>
      <c r="AC327">
        <v>838.09478300000706</v>
      </c>
      <c r="AD327">
        <v>838.09478300000706</v>
      </c>
      <c r="AE327" t="s">
        <v>46</v>
      </c>
      <c r="AF327">
        <v>1</v>
      </c>
      <c r="AG327">
        <v>1.3034429000108501</v>
      </c>
      <c r="AH327" t="s">
        <v>41</v>
      </c>
      <c r="AI327">
        <v>333</v>
      </c>
      <c r="AJ327">
        <v>1</v>
      </c>
      <c r="AK327" t="s">
        <v>42</v>
      </c>
      <c r="AL327" t="s">
        <v>43</v>
      </c>
      <c r="AM327" t="s">
        <v>44</v>
      </c>
      <c r="AN327">
        <v>60.089689868495299</v>
      </c>
    </row>
    <row r="328" spans="1:40" x14ac:dyDescent="0.3">
      <c r="A328">
        <v>-150</v>
      </c>
      <c r="B328" t="s">
        <v>47</v>
      </c>
      <c r="G328">
        <v>31</v>
      </c>
      <c r="H328">
        <v>2</v>
      </c>
      <c r="I328">
        <v>126</v>
      </c>
      <c r="J328">
        <v>3</v>
      </c>
      <c r="W328">
        <v>839.42705600004399</v>
      </c>
      <c r="X328">
        <v>840.42605750000803</v>
      </c>
      <c r="Y328">
        <v>840.42605750000803</v>
      </c>
      <c r="Z328">
        <v>840.42605750000803</v>
      </c>
      <c r="AA328">
        <v>840.42605750000803</v>
      </c>
      <c r="AB328">
        <v>840.42605750000803</v>
      </c>
      <c r="AC328">
        <v>841.42531600000802</v>
      </c>
      <c r="AD328">
        <v>841.42531600000802</v>
      </c>
      <c r="AE328" t="s">
        <v>47</v>
      </c>
      <c r="AF328">
        <v>1</v>
      </c>
      <c r="AG328">
        <v>0.51632559997960903</v>
      </c>
      <c r="AH328" t="s">
        <v>41</v>
      </c>
      <c r="AI328">
        <v>333</v>
      </c>
      <c r="AJ328">
        <v>1</v>
      </c>
      <c r="AK328" t="s">
        <v>42</v>
      </c>
      <c r="AL328" t="s">
        <v>43</v>
      </c>
      <c r="AM328" t="s">
        <v>44</v>
      </c>
      <c r="AN328">
        <v>60.089689868495299</v>
      </c>
    </row>
    <row r="329" spans="1:40" x14ac:dyDescent="0.3">
      <c r="A329">
        <v>-150</v>
      </c>
      <c r="B329" t="s">
        <v>47</v>
      </c>
      <c r="G329">
        <v>31</v>
      </c>
      <c r="H329">
        <v>3</v>
      </c>
      <c r="I329">
        <v>127</v>
      </c>
      <c r="J329">
        <v>3</v>
      </c>
      <c r="W329">
        <v>841.95797930000106</v>
      </c>
      <c r="X329">
        <v>842.95696170005203</v>
      </c>
      <c r="Y329">
        <v>842.95696170005203</v>
      </c>
      <c r="Z329">
        <v>842.95696170005203</v>
      </c>
      <c r="AA329">
        <v>842.95696170005203</v>
      </c>
      <c r="AB329">
        <v>842.95696170005203</v>
      </c>
      <c r="AC329">
        <v>843.95589700003597</v>
      </c>
      <c r="AD329">
        <v>843.95589700003597</v>
      </c>
      <c r="AE329" t="s">
        <v>47</v>
      </c>
      <c r="AF329">
        <v>1</v>
      </c>
      <c r="AG329">
        <v>0.51320850005140495</v>
      </c>
      <c r="AH329" t="s">
        <v>41</v>
      </c>
      <c r="AI329">
        <v>333</v>
      </c>
      <c r="AJ329">
        <v>1</v>
      </c>
      <c r="AK329" t="s">
        <v>42</v>
      </c>
      <c r="AL329" t="s">
        <v>43</v>
      </c>
      <c r="AM329" t="s">
        <v>44</v>
      </c>
      <c r="AN329">
        <v>60.089689868495299</v>
      </c>
    </row>
    <row r="330" spans="1:40" x14ac:dyDescent="0.3">
      <c r="A330">
        <v>150</v>
      </c>
      <c r="B330" t="s">
        <v>45</v>
      </c>
      <c r="G330">
        <v>32</v>
      </c>
      <c r="H330">
        <v>0</v>
      </c>
      <c r="I330">
        <v>128</v>
      </c>
      <c r="J330">
        <v>1</v>
      </c>
      <c r="W330">
        <v>844.48894750000898</v>
      </c>
      <c r="X330">
        <v>845.488106000004</v>
      </c>
      <c r="Y330">
        <v>845.488106000004</v>
      </c>
      <c r="Z330">
        <v>845.488106000004</v>
      </c>
      <c r="AA330">
        <v>845.488106000004</v>
      </c>
      <c r="AB330">
        <v>845.488106000004</v>
      </c>
      <c r="AC330">
        <v>846.48720290005394</v>
      </c>
      <c r="AD330">
        <v>846.48720290005394</v>
      </c>
      <c r="AE330" t="s">
        <v>45</v>
      </c>
      <c r="AF330">
        <v>1</v>
      </c>
      <c r="AG330">
        <v>0.666835899988655</v>
      </c>
      <c r="AH330" t="s">
        <v>41</v>
      </c>
      <c r="AI330">
        <v>333</v>
      </c>
      <c r="AJ330">
        <v>1</v>
      </c>
      <c r="AK330" t="s">
        <v>42</v>
      </c>
      <c r="AL330" t="s">
        <v>43</v>
      </c>
      <c r="AM330" t="s">
        <v>44</v>
      </c>
      <c r="AN330">
        <v>60.089689868495299</v>
      </c>
    </row>
    <row r="331" spans="1:40" x14ac:dyDescent="0.3">
      <c r="A331">
        <v>-150</v>
      </c>
      <c r="B331" t="s">
        <v>47</v>
      </c>
      <c r="G331">
        <v>32</v>
      </c>
      <c r="H331">
        <v>1</v>
      </c>
      <c r="I331">
        <v>129</v>
      </c>
      <c r="J331">
        <v>3</v>
      </c>
      <c r="W331">
        <v>847.18635740003003</v>
      </c>
      <c r="X331">
        <v>848.18564460001596</v>
      </c>
      <c r="Y331">
        <v>848.18564460001596</v>
      </c>
      <c r="Z331">
        <v>848.18564460001596</v>
      </c>
      <c r="AA331">
        <v>848.18564460001596</v>
      </c>
      <c r="AB331">
        <v>848.18564460001596</v>
      </c>
      <c r="AC331">
        <v>849.18462660000603</v>
      </c>
      <c r="AD331">
        <v>849.18462660000603</v>
      </c>
      <c r="AE331" t="s">
        <v>47</v>
      </c>
      <c r="AF331">
        <v>1</v>
      </c>
      <c r="AG331">
        <v>0.43916450004326102</v>
      </c>
      <c r="AH331" t="s">
        <v>41</v>
      </c>
      <c r="AI331">
        <v>333</v>
      </c>
      <c r="AJ331">
        <v>1</v>
      </c>
      <c r="AK331" t="s">
        <v>42</v>
      </c>
      <c r="AL331" t="s">
        <v>43</v>
      </c>
      <c r="AM331" t="s">
        <v>44</v>
      </c>
      <c r="AN331">
        <v>60.089689868495299</v>
      </c>
    </row>
    <row r="332" spans="1:40" x14ac:dyDescent="0.3">
      <c r="A332">
        <v>-50</v>
      </c>
      <c r="B332" t="s">
        <v>40</v>
      </c>
      <c r="G332">
        <v>32</v>
      </c>
      <c r="H332">
        <v>2</v>
      </c>
      <c r="I332">
        <v>130</v>
      </c>
      <c r="J332">
        <v>0</v>
      </c>
      <c r="W332">
        <v>849.65071120002494</v>
      </c>
      <c r="X332">
        <v>850.64997450000305</v>
      </c>
      <c r="Y332">
        <v>850.64997450000305</v>
      </c>
      <c r="Z332">
        <v>850.64997450000305</v>
      </c>
      <c r="AA332">
        <v>850.64997450000305</v>
      </c>
      <c r="AB332">
        <v>850.64997450000305</v>
      </c>
      <c r="AC332">
        <v>851.64893880003297</v>
      </c>
      <c r="AD332">
        <v>851.64893880003297</v>
      </c>
      <c r="AE332" t="s">
        <v>40</v>
      </c>
      <c r="AF332">
        <v>1</v>
      </c>
      <c r="AG332">
        <v>0.99923790001776003</v>
      </c>
      <c r="AH332" t="s">
        <v>41</v>
      </c>
      <c r="AI332">
        <v>333</v>
      </c>
      <c r="AJ332">
        <v>1</v>
      </c>
      <c r="AK332" t="s">
        <v>42</v>
      </c>
      <c r="AL332" t="s">
        <v>43</v>
      </c>
      <c r="AM332" t="s">
        <v>44</v>
      </c>
      <c r="AN332">
        <v>60.089689868495299</v>
      </c>
    </row>
    <row r="333" spans="1:40" x14ac:dyDescent="0.3">
      <c r="A333">
        <v>50</v>
      </c>
      <c r="B333" t="s">
        <v>46</v>
      </c>
      <c r="G333">
        <v>32</v>
      </c>
      <c r="H333">
        <v>3</v>
      </c>
      <c r="I333">
        <v>131</v>
      </c>
      <c r="J333">
        <v>2</v>
      </c>
      <c r="W333">
        <v>852.66456450003898</v>
      </c>
      <c r="X333">
        <v>853.66391960001704</v>
      </c>
      <c r="Y333">
        <v>853.66391960001704</v>
      </c>
      <c r="Z333">
        <v>853.66391960001704</v>
      </c>
      <c r="AA333">
        <v>853.66391960001704</v>
      </c>
      <c r="AB333">
        <v>853.66391960001704</v>
      </c>
      <c r="AC333">
        <v>854.66275450005196</v>
      </c>
      <c r="AD333">
        <v>854.66275450005196</v>
      </c>
      <c r="AE333" t="s">
        <v>46</v>
      </c>
      <c r="AF333">
        <v>1</v>
      </c>
      <c r="AG333">
        <v>0.48340120003558601</v>
      </c>
      <c r="AH333" t="s">
        <v>41</v>
      </c>
      <c r="AI333">
        <v>333</v>
      </c>
      <c r="AJ333">
        <v>1</v>
      </c>
      <c r="AK333" t="s">
        <v>42</v>
      </c>
      <c r="AL333" t="s">
        <v>43</v>
      </c>
      <c r="AM333" t="s">
        <v>44</v>
      </c>
      <c r="AN333">
        <v>60.089689868495299</v>
      </c>
    </row>
    <row r="334" spans="1:40" x14ac:dyDescent="0.3">
      <c r="A334">
        <v>150</v>
      </c>
      <c r="B334" t="s">
        <v>45</v>
      </c>
      <c r="G334">
        <v>33</v>
      </c>
      <c r="H334">
        <v>0</v>
      </c>
      <c r="I334">
        <v>132</v>
      </c>
      <c r="J334">
        <v>1</v>
      </c>
      <c r="W334">
        <v>855.162247500033</v>
      </c>
      <c r="X334">
        <v>856.16130100004295</v>
      </c>
      <c r="Y334">
        <v>856.16130100004295</v>
      </c>
      <c r="Z334">
        <v>856.16130100004295</v>
      </c>
      <c r="AA334">
        <v>856.16130100004295</v>
      </c>
      <c r="AB334">
        <v>856.16130100004295</v>
      </c>
      <c r="AC334">
        <v>857.16056990000595</v>
      </c>
      <c r="AD334">
        <v>857.16056990000595</v>
      </c>
      <c r="AE334" t="s">
        <v>45</v>
      </c>
      <c r="AF334">
        <v>1</v>
      </c>
      <c r="AG334">
        <v>0.43921380001120203</v>
      </c>
      <c r="AH334" t="s">
        <v>41</v>
      </c>
      <c r="AI334">
        <v>333</v>
      </c>
      <c r="AJ334">
        <v>1</v>
      </c>
      <c r="AK334" t="s">
        <v>42</v>
      </c>
      <c r="AL334" t="s">
        <v>43</v>
      </c>
      <c r="AM334" t="s">
        <v>44</v>
      </c>
      <c r="AN334">
        <v>60.089689868495299</v>
      </c>
    </row>
    <row r="335" spans="1:40" x14ac:dyDescent="0.3">
      <c r="A335">
        <v>50</v>
      </c>
      <c r="B335" t="s">
        <v>46</v>
      </c>
      <c r="G335">
        <v>33</v>
      </c>
      <c r="H335">
        <v>1</v>
      </c>
      <c r="I335">
        <v>133</v>
      </c>
      <c r="J335">
        <v>2</v>
      </c>
      <c r="W335">
        <v>857.62684999999999</v>
      </c>
      <c r="X335">
        <v>858.62579810002296</v>
      </c>
      <c r="Y335">
        <v>858.62579810002296</v>
      </c>
      <c r="Z335">
        <v>858.62579810002296</v>
      </c>
      <c r="AA335">
        <v>858.62579810002296</v>
      </c>
      <c r="AB335">
        <v>858.64243890001603</v>
      </c>
      <c r="AC335">
        <v>859.62472760002095</v>
      </c>
      <c r="AD335">
        <v>859.62472760002095</v>
      </c>
      <c r="AE335" t="s">
        <v>46</v>
      </c>
      <c r="AF335">
        <v>1</v>
      </c>
      <c r="AG335">
        <v>0.79284760000882604</v>
      </c>
      <c r="AH335" t="s">
        <v>41</v>
      </c>
      <c r="AI335">
        <v>333</v>
      </c>
      <c r="AJ335">
        <v>1</v>
      </c>
      <c r="AK335" t="s">
        <v>42</v>
      </c>
      <c r="AL335" t="s">
        <v>43</v>
      </c>
      <c r="AM335" t="s">
        <v>44</v>
      </c>
      <c r="AN335">
        <v>60.089689868495299</v>
      </c>
    </row>
    <row r="336" spans="1:40" x14ac:dyDescent="0.3">
      <c r="A336">
        <v>-50</v>
      </c>
      <c r="B336" t="s">
        <v>40</v>
      </c>
      <c r="G336">
        <v>33</v>
      </c>
      <c r="H336">
        <v>2</v>
      </c>
      <c r="I336">
        <v>134</v>
      </c>
      <c r="J336">
        <v>0</v>
      </c>
      <c r="W336">
        <v>860.44006720004802</v>
      </c>
      <c r="X336">
        <v>861.43974360002903</v>
      </c>
      <c r="Y336">
        <v>861.43974360002903</v>
      </c>
      <c r="Z336">
        <v>861.43974360002903</v>
      </c>
      <c r="AA336">
        <v>861.43974360002903</v>
      </c>
      <c r="AB336">
        <v>861.43974360002903</v>
      </c>
      <c r="AC336">
        <v>862.43889300001297</v>
      </c>
      <c r="AD336">
        <v>862.43889300001297</v>
      </c>
      <c r="AE336" t="s">
        <v>40</v>
      </c>
      <c r="AF336">
        <v>1</v>
      </c>
      <c r="AG336">
        <v>0.58718199998838805</v>
      </c>
      <c r="AH336" t="s">
        <v>41</v>
      </c>
      <c r="AI336">
        <v>333</v>
      </c>
      <c r="AJ336">
        <v>1</v>
      </c>
      <c r="AK336" t="s">
        <v>42</v>
      </c>
      <c r="AL336" t="s">
        <v>43</v>
      </c>
      <c r="AM336" t="s">
        <v>44</v>
      </c>
      <c r="AN336">
        <v>60.089689868495299</v>
      </c>
    </row>
    <row r="337" spans="1:40" x14ac:dyDescent="0.3">
      <c r="A337">
        <v>50</v>
      </c>
      <c r="B337" t="s">
        <v>46</v>
      </c>
      <c r="G337">
        <v>33</v>
      </c>
      <c r="H337">
        <v>3</v>
      </c>
      <c r="I337">
        <v>135</v>
      </c>
      <c r="J337">
        <v>2</v>
      </c>
      <c r="W337">
        <v>863.05492400005403</v>
      </c>
      <c r="X337">
        <v>864.05403520003802</v>
      </c>
      <c r="Y337">
        <v>864.05403520003802</v>
      </c>
      <c r="Z337">
        <v>864.05403520003802</v>
      </c>
      <c r="AA337">
        <v>864.05403520003802</v>
      </c>
      <c r="AB337">
        <v>864.05403520003802</v>
      </c>
      <c r="AC337">
        <v>865.05308170005401</v>
      </c>
      <c r="AD337">
        <v>865.05308170005401</v>
      </c>
      <c r="AE337" t="s">
        <v>46</v>
      </c>
      <c r="AF337">
        <v>1</v>
      </c>
      <c r="AG337">
        <v>0.50973559997510098</v>
      </c>
      <c r="AH337" t="s">
        <v>41</v>
      </c>
      <c r="AI337">
        <v>333</v>
      </c>
      <c r="AJ337">
        <v>1</v>
      </c>
      <c r="AK337" t="s">
        <v>42</v>
      </c>
      <c r="AL337" t="s">
        <v>43</v>
      </c>
      <c r="AM337" t="s">
        <v>44</v>
      </c>
      <c r="AN337">
        <v>60.089689868495299</v>
      </c>
    </row>
    <row r="338" spans="1:40" x14ac:dyDescent="0.3">
      <c r="A338">
        <v>150</v>
      </c>
      <c r="B338" t="s">
        <v>45</v>
      </c>
      <c r="G338">
        <v>34</v>
      </c>
      <c r="H338">
        <v>0</v>
      </c>
      <c r="I338">
        <v>136</v>
      </c>
      <c r="J338">
        <v>1</v>
      </c>
      <c r="W338">
        <v>865.58598930004496</v>
      </c>
      <c r="X338">
        <v>866.58499470003801</v>
      </c>
      <c r="Y338">
        <v>866.58499470003801</v>
      </c>
      <c r="Z338">
        <v>866.58499470003801</v>
      </c>
      <c r="AA338">
        <v>866.58499470003801</v>
      </c>
      <c r="AB338">
        <v>866.60156900004904</v>
      </c>
      <c r="AC338">
        <v>867.583989000006</v>
      </c>
      <c r="AD338">
        <v>867.583989000006</v>
      </c>
      <c r="AE338" t="s">
        <v>45</v>
      </c>
      <c r="AF338">
        <v>1</v>
      </c>
      <c r="AG338">
        <v>0.50668220000807196</v>
      </c>
      <c r="AH338" t="s">
        <v>41</v>
      </c>
      <c r="AI338">
        <v>333</v>
      </c>
      <c r="AJ338">
        <v>1</v>
      </c>
      <c r="AK338" t="s">
        <v>42</v>
      </c>
      <c r="AL338" t="s">
        <v>43</v>
      </c>
      <c r="AM338" t="s">
        <v>44</v>
      </c>
      <c r="AN338">
        <v>60.089689868495299</v>
      </c>
    </row>
    <row r="339" spans="1:40" x14ac:dyDescent="0.3">
      <c r="A339">
        <v>-50</v>
      </c>
      <c r="B339" t="s">
        <v>40</v>
      </c>
      <c r="G339">
        <v>34</v>
      </c>
      <c r="H339">
        <v>1</v>
      </c>
      <c r="I339">
        <v>137</v>
      </c>
      <c r="J339">
        <v>0</v>
      </c>
      <c r="W339">
        <v>868.11686150002004</v>
      </c>
      <c r="X339">
        <v>869.11593770002901</v>
      </c>
      <c r="Y339">
        <v>869.11593770002901</v>
      </c>
      <c r="Z339">
        <v>869.11593770002901</v>
      </c>
      <c r="AA339">
        <v>869.11593770002901</v>
      </c>
      <c r="AB339">
        <v>869.13255980005397</v>
      </c>
      <c r="AC339">
        <v>870.114589000004</v>
      </c>
      <c r="AD339">
        <v>870.114589000004</v>
      </c>
      <c r="AE339" t="s">
        <v>40</v>
      </c>
      <c r="AF339">
        <v>1</v>
      </c>
      <c r="AG339">
        <v>0.481692200002726</v>
      </c>
      <c r="AH339" t="s">
        <v>41</v>
      </c>
      <c r="AI339">
        <v>333</v>
      </c>
      <c r="AJ339">
        <v>1</v>
      </c>
      <c r="AK339" t="s">
        <v>42</v>
      </c>
      <c r="AL339" t="s">
        <v>43</v>
      </c>
      <c r="AM339" t="s">
        <v>44</v>
      </c>
      <c r="AN339">
        <v>60.089689868495299</v>
      </c>
    </row>
    <row r="340" spans="1:40" x14ac:dyDescent="0.3">
      <c r="A340">
        <v>150</v>
      </c>
      <c r="B340" t="s">
        <v>45</v>
      </c>
      <c r="G340">
        <v>34</v>
      </c>
      <c r="H340">
        <v>2</v>
      </c>
      <c r="I340">
        <v>138</v>
      </c>
      <c r="J340">
        <v>1</v>
      </c>
      <c r="W340">
        <v>870.61455970001396</v>
      </c>
      <c r="X340">
        <v>871.61360640003102</v>
      </c>
      <c r="Y340">
        <v>871.61360640003102</v>
      </c>
      <c r="Z340">
        <v>871.61360640003102</v>
      </c>
      <c r="AA340">
        <v>871.61360640003102</v>
      </c>
      <c r="AB340">
        <v>871.63019170000905</v>
      </c>
      <c r="AC340">
        <v>872.61258040001803</v>
      </c>
      <c r="AD340">
        <v>872.61258040001803</v>
      </c>
      <c r="AE340" t="s">
        <v>45</v>
      </c>
      <c r="AF340">
        <v>1</v>
      </c>
      <c r="AG340">
        <v>0.60674960003234402</v>
      </c>
      <c r="AH340" t="s">
        <v>41</v>
      </c>
      <c r="AI340">
        <v>333</v>
      </c>
      <c r="AJ340">
        <v>1</v>
      </c>
      <c r="AK340" t="s">
        <v>42</v>
      </c>
      <c r="AL340" t="s">
        <v>43</v>
      </c>
      <c r="AM340" t="s">
        <v>44</v>
      </c>
      <c r="AN340">
        <v>60.089689868495299</v>
      </c>
    </row>
    <row r="341" spans="1:40" x14ac:dyDescent="0.3">
      <c r="A341">
        <v>50</v>
      </c>
      <c r="B341" t="s">
        <v>46</v>
      </c>
      <c r="G341">
        <v>34</v>
      </c>
      <c r="H341">
        <v>3</v>
      </c>
      <c r="I341">
        <v>139</v>
      </c>
      <c r="J341">
        <v>2</v>
      </c>
      <c r="W341">
        <v>873.24534630001199</v>
      </c>
      <c r="X341">
        <v>874.24453870003299</v>
      </c>
      <c r="Y341">
        <v>874.24453870003299</v>
      </c>
      <c r="Z341">
        <v>874.24453870003299</v>
      </c>
      <c r="AA341">
        <v>874.24453870003299</v>
      </c>
      <c r="AB341">
        <v>874.24453870003299</v>
      </c>
      <c r="AC341">
        <v>875.24364560004301</v>
      </c>
      <c r="AD341">
        <v>875.24364560004301</v>
      </c>
      <c r="AE341" t="s">
        <v>46</v>
      </c>
      <c r="AF341">
        <v>1</v>
      </c>
      <c r="AG341">
        <v>0.44250720000127303</v>
      </c>
      <c r="AH341" t="s">
        <v>41</v>
      </c>
      <c r="AI341">
        <v>333</v>
      </c>
      <c r="AJ341">
        <v>1</v>
      </c>
      <c r="AK341" t="s">
        <v>42</v>
      </c>
      <c r="AL341" t="s">
        <v>43</v>
      </c>
      <c r="AM341" t="s">
        <v>44</v>
      </c>
      <c r="AN341">
        <v>60.089689868495299</v>
      </c>
    </row>
    <row r="342" spans="1:40" x14ac:dyDescent="0.3">
      <c r="A342">
        <v>-150</v>
      </c>
      <c r="B342" t="s">
        <v>47</v>
      </c>
      <c r="G342">
        <v>35</v>
      </c>
      <c r="H342">
        <v>0</v>
      </c>
      <c r="I342">
        <v>140</v>
      </c>
      <c r="J342">
        <v>3</v>
      </c>
      <c r="W342">
        <v>875.70964380004398</v>
      </c>
      <c r="X342">
        <v>876.70893840002805</v>
      </c>
      <c r="Y342">
        <v>876.70893840002805</v>
      </c>
      <c r="Z342">
        <v>876.70893840002805</v>
      </c>
      <c r="AA342">
        <v>876.70893840002805</v>
      </c>
      <c r="AB342">
        <v>876.70893840002805</v>
      </c>
      <c r="AC342">
        <v>877.70796420000204</v>
      </c>
      <c r="AD342">
        <v>877.70796420000204</v>
      </c>
      <c r="AE342" t="s">
        <v>47</v>
      </c>
      <c r="AF342">
        <v>1</v>
      </c>
      <c r="AG342">
        <v>0.525591299985535</v>
      </c>
      <c r="AH342" t="s">
        <v>41</v>
      </c>
      <c r="AI342">
        <v>333</v>
      </c>
      <c r="AJ342">
        <v>1</v>
      </c>
      <c r="AK342" t="s">
        <v>42</v>
      </c>
      <c r="AL342" t="s">
        <v>43</v>
      </c>
      <c r="AM342" t="s">
        <v>44</v>
      </c>
      <c r="AN342">
        <v>60.089689868495299</v>
      </c>
    </row>
    <row r="343" spans="1:40" x14ac:dyDescent="0.3">
      <c r="A343">
        <v>-150</v>
      </c>
      <c r="B343" t="s">
        <v>47</v>
      </c>
      <c r="G343">
        <v>35</v>
      </c>
      <c r="H343">
        <v>1</v>
      </c>
      <c r="I343">
        <v>141</v>
      </c>
      <c r="J343">
        <v>3</v>
      </c>
      <c r="W343">
        <v>878.25729490001595</v>
      </c>
      <c r="X343">
        <v>879.25652360002198</v>
      </c>
      <c r="Y343">
        <v>879.25652360002198</v>
      </c>
      <c r="Z343">
        <v>879.25652360002198</v>
      </c>
      <c r="AA343">
        <v>879.25652360002198</v>
      </c>
      <c r="AB343">
        <v>879.25652360002198</v>
      </c>
      <c r="AC343">
        <v>880.25575500004902</v>
      </c>
      <c r="AD343">
        <v>880.25575500004902</v>
      </c>
      <c r="AE343" t="s">
        <v>47</v>
      </c>
      <c r="AF343">
        <v>1</v>
      </c>
      <c r="AG343">
        <v>0.41790970001602501</v>
      </c>
      <c r="AH343" t="s">
        <v>41</v>
      </c>
      <c r="AI343">
        <v>333</v>
      </c>
      <c r="AJ343">
        <v>1</v>
      </c>
      <c r="AK343" t="s">
        <v>42</v>
      </c>
      <c r="AL343" t="s">
        <v>43</v>
      </c>
      <c r="AM343" t="s">
        <v>44</v>
      </c>
      <c r="AN343">
        <v>60.089689868495299</v>
      </c>
    </row>
    <row r="344" spans="1:40" x14ac:dyDescent="0.3">
      <c r="A344">
        <v>-50</v>
      </c>
      <c r="B344" t="s">
        <v>40</v>
      </c>
      <c r="G344">
        <v>35</v>
      </c>
      <c r="H344">
        <v>2</v>
      </c>
      <c r="I344">
        <v>142</v>
      </c>
      <c r="J344">
        <v>0</v>
      </c>
      <c r="W344">
        <v>880.70506020000903</v>
      </c>
      <c r="X344">
        <v>881.70411780004997</v>
      </c>
      <c r="Y344">
        <v>881.70411780004997</v>
      </c>
      <c r="Z344">
        <v>881.70411780004997</v>
      </c>
      <c r="AA344">
        <v>881.70411780004997</v>
      </c>
      <c r="AB344">
        <v>881.70411780004997</v>
      </c>
      <c r="AC344">
        <v>882.70301840000297</v>
      </c>
      <c r="AD344">
        <v>882.70301840000297</v>
      </c>
      <c r="AE344" t="s">
        <v>40</v>
      </c>
      <c r="AF344">
        <v>1</v>
      </c>
      <c r="AG344">
        <v>0.364341299980878</v>
      </c>
      <c r="AH344" t="s">
        <v>41</v>
      </c>
      <c r="AI344">
        <v>333</v>
      </c>
      <c r="AJ344">
        <v>1</v>
      </c>
      <c r="AK344" t="s">
        <v>42</v>
      </c>
      <c r="AL344" t="s">
        <v>43</v>
      </c>
      <c r="AM344" t="s">
        <v>44</v>
      </c>
      <c r="AN344">
        <v>60.089689868495299</v>
      </c>
    </row>
    <row r="345" spans="1:40" x14ac:dyDescent="0.3">
      <c r="A345">
        <v>-150</v>
      </c>
      <c r="B345" t="s">
        <v>47</v>
      </c>
      <c r="G345">
        <v>35</v>
      </c>
      <c r="H345">
        <v>3</v>
      </c>
      <c r="I345">
        <v>143</v>
      </c>
      <c r="J345">
        <v>3</v>
      </c>
      <c r="W345">
        <v>883.08616230002303</v>
      </c>
      <c r="X345">
        <v>884.08539720001795</v>
      </c>
      <c r="Y345">
        <v>884.08539720001795</v>
      </c>
      <c r="Z345">
        <v>884.08539720001795</v>
      </c>
      <c r="AA345">
        <v>884.08539720001795</v>
      </c>
      <c r="AB345">
        <v>884.08539720001795</v>
      </c>
      <c r="AC345">
        <v>885.08430110005395</v>
      </c>
      <c r="AD345">
        <v>885.08430110005395</v>
      </c>
      <c r="AE345" t="s">
        <v>47</v>
      </c>
      <c r="AF345">
        <v>1</v>
      </c>
      <c r="AG345">
        <v>0.360668900015298</v>
      </c>
      <c r="AH345" t="s">
        <v>41</v>
      </c>
      <c r="AI345">
        <v>333</v>
      </c>
      <c r="AJ345">
        <v>1</v>
      </c>
      <c r="AK345" t="s">
        <v>42</v>
      </c>
      <c r="AL345" t="s">
        <v>43</v>
      </c>
      <c r="AM345" t="s">
        <v>44</v>
      </c>
      <c r="AN345">
        <v>60.089689868495299</v>
      </c>
    </row>
    <row r="346" spans="1:40" x14ac:dyDescent="0.3">
      <c r="A346">
        <v>150</v>
      </c>
      <c r="B346" t="s">
        <v>45</v>
      </c>
      <c r="G346">
        <v>36</v>
      </c>
      <c r="H346">
        <v>0</v>
      </c>
      <c r="I346">
        <v>144</v>
      </c>
      <c r="J346">
        <v>1</v>
      </c>
      <c r="W346">
        <v>885.46720360004099</v>
      </c>
      <c r="X346">
        <v>886.46635070000696</v>
      </c>
      <c r="Y346">
        <v>886.46635070000696</v>
      </c>
      <c r="Z346">
        <v>886.46635070000696</v>
      </c>
      <c r="AA346">
        <v>886.46635070000696</v>
      </c>
      <c r="AB346">
        <v>886.46635070000696</v>
      </c>
      <c r="AC346">
        <v>887.46521530003497</v>
      </c>
      <c r="AD346">
        <v>887.46521530003497</v>
      </c>
      <c r="AE346" t="s">
        <v>45</v>
      </c>
      <c r="AF346">
        <v>1</v>
      </c>
      <c r="AG346">
        <v>0.45730000000912602</v>
      </c>
      <c r="AH346" t="s">
        <v>41</v>
      </c>
      <c r="AI346">
        <v>333</v>
      </c>
      <c r="AJ346">
        <v>1</v>
      </c>
      <c r="AK346" t="s">
        <v>42</v>
      </c>
      <c r="AL346" t="s">
        <v>43</v>
      </c>
      <c r="AM346" t="s">
        <v>44</v>
      </c>
      <c r="AN346">
        <v>60.089689868495299</v>
      </c>
    </row>
    <row r="347" spans="1:40" x14ac:dyDescent="0.3">
      <c r="A347">
        <v>-150</v>
      </c>
      <c r="B347" t="s">
        <v>47</v>
      </c>
      <c r="G347">
        <v>36</v>
      </c>
      <c r="H347">
        <v>1</v>
      </c>
      <c r="I347">
        <v>145</v>
      </c>
      <c r="J347">
        <v>3</v>
      </c>
      <c r="W347">
        <v>887.94820340001002</v>
      </c>
      <c r="X347">
        <v>888.94745690003003</v>
      </c>
      <c r="Y347">
        <v>888.94745690003003</v>
      </c>
      <c r="Z347">
        <v>888.94745690003003</v>
      </c>
      <c r="AA347">
        <v>888.94745690003003</v>
      </c>
      <c r="AB347">
        <v>888.94745690003003</v>
      </c>
      <c r="AC347">
        <v>889.94625280000002</v>
      </c>
      <c r="AD347">
        <v>889.94625280000002</v>
      </c>
      <c r="AE347" t="s">
        <v>47</v>
      </c>
      <c r="AF347">
        <v>1</v>
      </c>
      <c r="AG347">
        <v>0.51659820001805201</v>
      </c>
      <c r="AH347" t="s">
        <v>41</v>
      </c>
      <c r="AI347">
        <v>333</v>
      </c>
      <c r="AJ347">
        <v>1</v>
      </c>
      <c r="AK347" t="s">
        <v>42</v>
      </c>
      <c r="AL347" t="s">
        <v>43</v>
      </c>
      <c r="AM347" t="s">
        <v>44</v>
      </c>
      <c r="AN347">
        <v>60.089689868495299</v>
      </c>
    </row>
    <row r="348" spans="1:40" x14ac:dyDescent="0.3">
      <c r="A348">
        <v>50</v>
      </c>
      <c r="B348" t="s">
        <v>46</v>
      </c>
      <c r="G348">
        <v>36</v>
      </c>
      <c r="H348">
        <v>2</v>
      </c>
      <c r="I348">
        <v>146</v>
      </c>
      <c r="J348">
        <v>2</v>
      </c>
      <c r="W348">
        <v>890.47922500001698</v>
      </c>
      <c r="X348">
        <v>891.47854540002299</v>
      </c>
      <c r="Y348">
        <v>891.47854540002299</v>
      </c>
      <c r="Z348">
        <v>891.47854540002299</v>
      </c>
      <c r="AA348">
        <v>891.47854540002299</v>
      </c>
      <c r="AB348">
        <v>891.47854540002299</v>
      </c>
      <c r="AC348">
        <v>892.47733470000003</v>
      </c>
      <c r="AD348">
        <v>892.47733470000003</v>
      </c>
      <c r="AE348" t="s">
        <v>46</v>
      </c>
      <c r="AF348">
        <v>1</v>
      </c>
      <c r="AG348">
        <v>0.53748659999109805</v>
      </c>
      <c r="AH348" t="s">
        <v>41</v>
      </c>
      <c r="AI348">
        <v>333</v>
      </c>
      <c r="AJ348">
        <v>1</v>
      </c>
      <c r="AK348" t="s">
        <v>42</v>
      </c>
      <c r="AL348" t="s">
        <v>43</v>
      </c>
      <c r="AM348" t="s">
        <v>44</v>
      </c>
      <c r="AN348">
        <v>60.089689868495299</v>
      </c>
    </row>
    <row r="349" spans="1:40" x14ac:dyDescent="0.3">
      <c r="A349">
        <v>-150</v>
      </c>
      <c r="B349" t="s">
        <v>47</v>
      </c>
      <c r="G349">
        <v>36</v>
      </c>
      <c r="H349">
        <v>3</v>
      </c>
      <c r="I349">
        <v>147</v>
      </c>
      <c r="J349">
        <v>3</v>
      </c>
      <c r="W349">
        <v>893.04347680002604</v>
      </c>
      <c r="X349">
        <v>894.04257160000202</v>
      </c>
      <c r="Y349">
        <v>894.04257160000202</v>
      </c>
      <c r="Z349">
        <v>894.04257160000202</v>
      </c>
      <c r="AA349">
        <v>894.04257160000202</v>
      </c>
      <c r="AB349">
        <v>894.04257160000202</v>
      </c>
      <c r="AC349">
        <v>895.04161390004401</v>
      </c>
      <c r="AD349">
        <v>895.04161390004401</v>
      </c>
      <c r="AE349" t="s">
        <v>47</v>
      </c>
      <c r="AF349">
        <v>1</v>
      </c>
      <c r="AG349">
        <v>0.44786289997864498</v>
      </c>
      <c r="AH349" t="s">
        <v>41</v>
      </c>
      <c r="AI349">
        <v>333</v>
      </c>
      <c r="AJ349">
        <v>1</v>
      </c>
      <c r="AK349" t="s">
        <v>42</v>
      </c>
      <c r="AL349" t="s">
        <v>43</v>
      </c>
      <c r="AM349" t="s">
        <v>44</v>
      </c>
      <c r="AN349">
        <v>60.089689868495299</v>
      </c>
    </row>
    <row r="350" spans="1:40" x14ac:dyDescent="0.3">
      <c r="A350">
        <v>150</v>
      </c>
      <c r="B350" t="s">
        <v>45</v>
      </c>
      <c r="G350">
        <v>37</v>
      </c>
      <c r="H350">
        <v>0</v>
      </c>
      <c r="I350">
        <v>148</v>
      </c>
      <c r="J350">
        <v>1</v>
      </c>
      <c r="W350">
        <v>895.50783270003706</v>
      </c>
      <c r="X350">
        <v>896.50700560002497</v>
      </c>
      <c r="Y350">
        <v>896.50700560002497</v>
      </c>
      <c r="Z350">
        <v>896.50700560002497</v>
      </c>
      <c r="AA350">
        <v>896.50700560002497</v>
      </c>
      <c r="AB350">
        <v>896.50700560002497</v>
      </c>
      <c r="AC350">
        <v>897.506008600001</v>
      </c>
      <c r="AD350">
        <v>897.506008600001</v>
      </c>
      <c r="AE350" t="s">
        <v>45</v>
      </c>
      <c r="AF350">
        <v>1</v>
      </c>
      <c r="AG350">
        <v>0.42047790001379298</v>
      </c>
      <c r="AH350" t="s">
        <v>41</v>
      </c>
      <c r="AI350">
        <v>333</v>
      </c>
      <c r="AJ350">
        <v>1</v>
      </c>
      <c r="AK350" t="s">
        <v>42</v>
      </c>
      <c r="AL350" t="s">
        <v>43</v>
      </c>
      <c r="AM350" t="s">
        <v>44</v>
      </c>
      <c r="AN350">
        <v>60.089689868495299</v>
      </c>
    </row>
    <row r="351" spans="1:40" x14ac:dyDescent="0.3">
      <c r="A351">
        <v>150</v>
      </c>
      <c r="B351" t="s">
        <v>45</v>
      </c>
      <c r="G351">
        <v>37</v>
      </c>
      <c r="H351">
        <v>1</v>
      </c>
      <c r="I351">
        <v>149</v>
      </c>
      <c r="J351">
        <v>1</v>
      </c>
      <c r="W351">
        <v>897.95554210001103</v>
      </c>
      <c r="X351">
        <v>898.95457610004803</v>
      </c>
      <c r="Y351">
        <v>898.95457610004803</v>
      </c>
      <c r="Z351">
        <v>898.95457610004803</v>
      </c>
      <c r="AA351">
        <v>898.95457610004803</v>
      </c>
      <c r="AB351">
        <v>898.95457610004803</v>
      </c>
      <c r="AC351">
        <v>899.95387130003598</v>
      </c>
      <c r="AD351">
        <v>899.95387130003598</v>
      </c>
      <c r="AE351" t="s">
        <v>45</v>
      </c>
      <c r="AF351">
        <v>1</v>
      </c>
      <c r="AG351">
        <v>0.55113469995558195</v>
      </c>
      <c r="AH351" t="s">
        <v>41</v>
      </c>
      <c r="AI351">
        <v>333</v>
      </c>
      <c r="AJ351">
        <v>1</v>
      </c>
      <c r="AK351" t="s">
        <v>42</v>
      </c>
      <c r="AL351" t="s">
        <v>43</v>
      </c>
      <c r="AM351" t="s">
        <v>44</v>
      </c>
      <c r="AN351">
        <v>60.089689868495299</v>
      </c>
    </row>
    <row r="352" spans="1:40" x14ac:dyDescent="0.3">
      <c r="A352">
        <v>50</v>
      </c>
      <c r="B352" t="s">
        <v>46</v>
      </c>
      <c r="G352">
        <v>37</v>
      </c>
      <c r="H352">
        <v>2</v>
      </c>
      <c r="I352">
        <v>150</v>
      </c>
      <c r="J352">
        <v>2</v>
      </c>
      <c r="W352">
        <v>900.53655240003695</v>
      </c>
      <c r="X352">
        <v>901.53556990000595</v>
      </c>
      <c r="Y352">
        <v>901.53556990000595</v>
      </c>
      <c r="Z352">
        <v>901.53556990000595</v>
      </c>
      <c r="AA352">
        <v>901.53556990000595</v>
      </c>
      <c r="AB352">
        <v>901.55213860003198</v>
      </c>
      <c r="AC352">
        <v>902.53474710002695</v>
      </c>
      <c r="AD352">
        <v>902.53474710002695</v>
      </c>
      <c r="AE352" t="s">
        <v>46</v>
      </c>
      <c r="AF352">
        <v>1</v>
      </c>
      <c r="AG352">
        <v>0.62444320000940901</v>
      </c>
      <c r="AH352" t="s">
        <v>41</v>
      </c>
      <c r="AI352">
        <v>333</v>
      </c>
      <c r="AJ352">
        <v>1</v>
      </c>
      <c r="AK352" t="s">
        <v>42</v>
      </c>
      <c r="AL352" t="s">
        <v>43</v>
      </c>
      <c r="AM352" t="s">
        <v>44</v>
      </c>
      <c r="AN352">
        <v>60.089689868495299</v>
      </c>
    </row>
    <row r="353" spans="1:40" x14ac:dyDescent="0.3">
      <c r="A353">
        <v>50</v>
      </c>
      <c r="B353" t="s">
        <v>46</v>
      </c>
      <c r="G353">
        <v>37</v>
      </c>
      <c r="H353">
        <v>3</v>
      </c>
      <c r="I353">
        <v>151</v>
      </c>
      <c r="J353">
        <v>2</v>
      </c>
      <c r="W353">
        <v>903.18396680004605</v>
      </c>
      <c r="X353">
        <v>904.18292840005597</v>
      </c>
      <c r="Y353">
        <v>904.18292840005597</v>
      </c>
      <c r="Z353">
        <v>904.18292840005597</v>
      </c>
      <c r="AA353">
        <v>904.18292840005597</v>
      </c>
      <c r="AB353">
        <v>904.18292840005597</v>
      </c>
      <c r="AC353">
        <v>905.18203150003603</v>
      </c>
      <c r="AD353">
        <v>905.18203150003603</v>
      </c>
      <c r="AE353" t="s">
        <v>46</v>
      </c>
      <c r="AF353">
        <v>1</v>
      </c>
      <c r="AG353">
        <v>0.43749039998510802</v>
      </c>
      <c r="AH353" t="s">
        <v>41</v>
      </c>
      <c r="AI353">
        <v>333</v>
      </c>
      <c r="AJ353">
        <v>1</v>
      </c>
      <c r="AK353" t="s">
        <v>42</v>
      </c>
      <c r="AL353" t="s">
        <v>43</v>
      </c>
      <c r="AM353" t="s">
        <v>44</v>
      </c>
      <c r="AN353">
        <v>60.089689868495299</v>
      </c>
    </row>
    <row r="354" spans="1:40" x14ac:dyDescent="0.3">
      <c r="A354">
        <v>150</v>
      </c>
      <c r="B354" t="s">
        <v>45</v>
      </c>
      <c r="G354">
        <v>38</v>
      </c>
      <c r="H354">
        <v>0</v>
      </c>
      <c r="I354">
        <v>152</v>
      </c>
      <c r="J354">
        <v>1</v>
      </c>
      <c r="W354">
        <v>905.64843210001698</v>
      </c>
      <c r="X354">
        <v>906.64746150001804</v>
      </c>
      <c r="Y354">
        <v>906.64746150001804</v>
      </c>
      <c r="Z354">
        <v>906.64746150001804</v>
      </c>
      <c r="AA354">
        <v>906.64746150001804</v>
      </c>
      <c r="AB354">
        <v>906.64746150001804</v>
      </c>
      <c r="AC354">
        <v>907.64649850002002</v>
      </c>
      <c r="AD354">
        <v>907.64649850002002</v>
      </c>
      <c r="AE354" t="s">
        <v>45</v>
      </c>
      <c r="AF354">
        <v>1</v>
      </c>
      <c r="AG354">
        <v>0.49658600002294401</v>
      </c>
      <c r="AH354" t="s">
        <v>41</v>
      </c>
      <c r="AI354">
        <v>333</v>
      </c>
      <c r="AJ354">
        <v>1</v>
      </c>
      <c r="AK354" t="s">
        <v>42</v>
      </c>
      <c r="AL354" t="s">
        <v>43</v>
      </c>
      <c r="AM354" t="s">
        <v>44</v>
      </c>
      <c r="AN354">
        <v>60.089689868495299</v>
      </c>
    </row>
    <row r="355" spans="1:40" x14ac:dyDescent="0.3">
      <c r="A355">
        <v>50</v>
      </c>
      <c r="B355" t="s">
        <v>46</v>
      </c>
      <c r="G355">
        <v>38</v>
      </c>
      <c r="H355">
        <v>1</v>
      </c>
      <c r="I355">
        <v>153</v>
      </c>
      <c r="J355">
        <v>2</v>
      </c>
      <c r="W355">
        <v>908.16257200000098</v>
      </c>
      <c r="X355">
        <v>909.16167080000696</v>
      </c>
      <c r="Y355">
        <v>909.16167080000696</v>
      </c>
      <c r="Z355">
        <v>909.16167080000696</v>
      </c>
      <c r="AA355">
        <v>909.16167080000696</v>
      </c>
      <c r="AB355">
        <v>909.16167080000696</v>
      </c>
      <c r="AC355">
        <v>910.16158210003005</v>
      </c>
      <c r="AD355">
        <v>910.16158210003005</v>
      </c>
      <c r="AE355" t="s">
        <v>46</v>
      </c>
      <c r="AF355">
        <v>1</v>
      </c>
      <c r="AG355">
        <v>0.37331830000039101</v>
      </c>
      <c r="AH355" t="s">
        <v>41</v>
      </c>
      <c r="AI355">
        <v>333</v>
      </c>
      <c r="AJ355">
        <v>1</v>
      </c>
      <c r="AK355" t="s">
        <v>42</v>
      </c>
      <c r="AL355" t="s">
        <v>43</v>
      </c>
      <c r="AM355" t="s">
        <v>44</v>
      </c>
      <c r="AN355">
        <v>60.089689868495299</v>
      </c>
    </row>
    <row r="356" spans="1:40" x14ac:dyDescent="0.3">
      <c r="A356">
        <v>50</v>
      </c>
      <c r="B356" t="s">
        <v>46</v>
      </c>
      <c r="G356">
        <v>38</v>
      </c>
      <c r="H356">
        <v>2</v>
      </c>
      <c r="I356">
        <v>154</v>
      </c>
      <c r="J356">
        <v>2</v>
      </c>
      <c r="W356">
        <v>910.56030940002495</v>
      </c>
      <c r="X356">
        <v>911.55957610002895</v>
      </c>
      <c r="Y356">
        <v>911.55957610002895</v>
      </c>
      <c r="Z356">
        <v>911.55957610002895</v>
      </c>
      <c r="AA356">
        <v>911.55957610002895</v>
      </c>
      <c r="AB356">
        <v>911.55957610002895</v>
      </c>
      <c r="AC356">
        <v>912.55902310000897</v>
      </c>
      <c r="AD356">
        <v>912.55902310000897</v>
      </c>
      <c r="AE356" t="s">
        <v>46</v>
      </c>
      <c r="AF356">
        <v>1</v>
      </c>
      <c r="AG356">
        <v>0.36470640002517002</v>
      </c>
      <c r="AH356" t="s">
        <v>41</v>
      </c>
      <c r="AI356">
        <v>333</v>
      </c>
      <c r="AJ356">
        <v>1</v>
      </c>
      <c r="AK356" t="s">
        <v>42</v>
      </c>
      <c r="AL356" t="s">
        <v>43</v>
      </c>
      <c r="AM356" t="s">
        <v>44</v>
      </c>
      <c r="AN356">
        <v>60.089689868495299</v>
      </c>
    </row>
    <row r="357" spans="1:40" x14ac:dyDescent="0.3">
      <c r="A357">
        <v>-150</v>
      </c>
      <c r="B357" t="s">
        <v>47</v>
      </c>
      <c r="G357">
        <v>38</v>
      </c>
      <c r="H357">
        <v>3</v>
      </c>
      <c r="I357">
        <v>155</v>
      </c>
      <c r="J357">
        <v>3</v>
      </c>
      <c r="W357">
        <v>912.94164440000895</v>
      </c>
      <c r="X357">
        <v>913.94047290005199</v>
      </c>
      <c r="Y357">
        <v>913.94047290005199</v>
      </c>
      <c r="Z357">
        <v>913.94047290005199</v>
      </c>
      <c r="AA357">
        <v>913.94047290005199</v>
      </c>
      <c r="AB357">
        <v>913.95718460000296</v>
      </c>
      <c r="AC357">
        <v>914.93959890003305</v>
      </c>
      <c r="AD357">
        <v>914.93959890003305</v>
      </c>
      <c r="AE357" t="s">
        <v>47</v>
      </c>
      <c r="AF357">
        <v>1</v>
      </c>
      <c r="AG357">
        <v>0.62487180001335196</v>
      </c>
      <c r="AH357" t="s">
        <v>41</v>
      </c>
      <c r="AI357">
        <v>333</v>
      </c>
      <c r="AJ357">
        <v>1</v>
      </c>
      <c r="AK357" t="s">
        <v>42</v>
      </c>
      <c r="AL357" t="s">
        <v>43</v>
      </c>
      <c r="AM357" t="s">
        <v>44</v>
      </c>
      <c r="AN357">
        <v>60.089689868495299</v>
      </c>
    </row>
    <row r="358" spans="1:40" x14ac:dyDescent="0.3">
      <c r="A358">
        <v>-150</v>
      </c>
      <c r="B358" t="s">
        <v>47</v>
      </c>
      <c r="G358">
        <v>39</v>
      </c>
      <c r="H358">
        <v>0</v>
      </c>
      <c r="I358">
        <v>156</v>
      </c>
      <c r="J358">
        <v>3</v>
      </c>
      <c r="W358">
        <v>915.58945730002597</v>
      </c>
      <c r="X358">
        <v>916.58791240001995</v>
      </c>
      <c r="Y358">
        <v>916.58791240001995</v>
      </c>
      <c r="Z358">
        <v>916.58791240001995</v>
      </c>
      <c r="AA358">
        <v>916.58791240001995</v>
      </c>
      <c r="AB358">
        <v>916.60466610000003</v>
      </c>
      <c r="AC358">
        <v>917.58730400004401</v>
      </c>
      <c r="AD358">
        <v>917.58730400004401</v>
      </c>
      <c r="AE358" t="s">
        <v>47</v>
      </c>
      <c r="AF358">
        <v>1</v>
      </c>
      <c r="AG358">
        <v>0.51008869998622597</v>
      </c>
      <c r="AH358" t="s">
        <v>41</v>
      </c>
      <c r="AI358">
        <v>333</v>
      </c>
      <c r="AJ358">
        <v>1</v>
      </c>
      <c r="AK358" t="s">
        <v>42</v>
      </c>
      <c r="AL358" t="s">
        <v>43</v>
      </c>
      <c r="AM358" t="s">
        <v>44</v>
      </c>
      <c r="AN358">
        <v>60.089689868495299</v>
      </c>
    </row>
    <row r="359" spans="1:40" x14ac:dyDescent="0.3">
      <c r="A359">
        <v>50</v>
      </c>
      <c r="B359" t="s">
        <v>46</v>
      </c>
      <c r="G359">
        <v>39</v>
      </c>
      <c r="H359">
        <v>1</v>
      </c>
      <c r="I359">
        <v>157</v>
      </c>
      <c r="J359">
        <v>2</v>
      </c>
      <c r="W359">
        <v>918.11988460004795</v>
      </c>
      <c r="X359">
        <v>919.11917590000598</v>
      </c>
      <c r="Y359">
        <v>919.11917590000598</v>
      </c>
      <c r="Z359">
        <v>919.11917590000598</v>
      </c>
      <c r="AA359">
        <v>919.11917590000598</v>
      </c>
      <c r="AB359">
        <v>919.11917590000598</v>
      </c>
      <c r="AC359">
        <v>920.11810640001204</v>
      </c>
      <c r="AD359">
        <v>920.11810640001204</v>
      </c>
      <c r="AE359" t="s">
        <v>46</v>
      </c>
      <c r="AF359">
        <v>1</v>
      </c>
      <c r="AG359">
        <v>0.469725300034042</v>
      </c>
      <c r="AH359" t="s">
        <v>41</v>
      </c>
      <c r="AI359">
        <v>333</v>
      </c>
      <c r="AJ359">
        <v>1</v>
      </c>
      <c r="AK359" t="s">
        <v>42</v>
      </c>
      <c r="AL359" t="s">
        <v>43</v>
      </c>
      <c r="AM359" t="s">
        <v>44</v>
      </c>
      <c r="AN359">
        <v>60.089689868495299</v>
      </c>
    </row>
    <row r="360" spans="1:40" x14ac:dyDescent="0.3">
      <c r="A360">
        <v>50</v>
      </c>
      <c r="B360" t="s">
        <v>46</v>
      </c>
      <c r="G360">
        <v>39</v>
      </c>
      <c r="H360">
        <v>2</v>
      </c>
      <c r="I360">
        <v>158</v>
      </c>
      <c r="J360">
        <v>2</v>
      </c>
      <c r="W360">
        <v>920.61752580001405</v>
      </c>
      <c r="X360">
        <v>921.61690400005295</v>
      </c>
      <c r="Y360">
        <v>921.61690400005295</v>
      </c>
      <c r="Z360">
        <v>921.61690400005295</v>
      </c>
      <c r="AA360">
        <v>921.61690400005295</v>
      </c>
      <c r="AB360">
        <v>921.61690400005295</v>
      </c>
      <c r="AC360">
        <v>922.615746400028</v>
      </c>
      <c r="AD360">
        <v>922.615746400028</v>
      </c>
      <c r="AE360" t="s">
        <v>46</v>
      </c>
      <c r="AF360">
        <v>1</v>
      </c>
      <c r="AG360">
        <v>0.44543199997860899</v>
      </c>
      <c r="AH360" t="s">
        <v>41</v>
      </c>
      <c r="AI360">
        <v>333</v>
      </c>
      <c r="AJ360">
        <v>1</v>
      </c>
      <c r="AK360" t="s">
        <v>42</v>
      </c>
      <c r="AL360" t="s">
        <v>43</v>
      </c>
      <c r="AM360" t="s">
        <v>44</v>
      </c>
      <c r="AN360">
        <v>60.089689868495299</v>
      </c>
    </row>
    <row r="361" spans="1:40" x14ac:dyDescent="0.3">
      <c r="A361">
        <v>-50</v>
      </c>
      <c r="B361" t="s">
        <v>40</v>
      </c>
      <c r="G361">
        <v>39</v>
      </c>
      <c r="H361">
        <v>3</v>
      </c>
      <c r="I361">
        <v>159</v>
      </c>
      <c r="J361">
        <v>0</v>
      </c>
      <c r="W361">
        <v>923.08197010000004</v>
      </c>
      <c r="X361">
        <v>924.08102160005296</v>
      </c>
      <c r="Y361">
        <v>924.08102160005296</v>
      </c>
      <c r="Z361">
        <v>924.08102160005296</v>
      </c>
      <c r="AA361">
        <v>924.08102160005296</v>
      </c>
      <c r="AB361">
        <v>924.09772120002799</v>
      </c>
      <c r="AC361">
        <v>925.08012310002198</v>
      </c>
      <c r="AD361">
        <v>925.08012310002198</v>
      </c>
      <c r="AE361" t="s">
        <v>40</v>
      </c>
      <c r="AF361">
        <v>1</v>
      </c>
      <c r="AG361">
        <v>0.63757140003144697</v>
      </c>
      <c r="AH361" t="s">
        <v>41</v>
      </c>
      <c r="AI361">
        <v>333</v>
      </c>
      <c r="AJ361">
        <v>1</v>
      </c>
      <c r="AK361" t="s">
        <v>42</v>
      </c>
      <c r="AL361" t="s">
        <v>43</v>
      </c>
      <c r="AM361" t="s">
        <v>44</v>
      </c>
      <c r="AN361">
        <v>60.089689868495299</v>
      </c>
    </row>
    <row r="362" spans="1:40" x14ac:dyDescent="0.3">
      <c r="A362">
        <v>-50</v>
      </c>
      <c r="B362" t="s">
        <v>40</v>
      </c>
      <c r="G362">
        <v>40</v>
      </c>
      <c r="H362">
        <v>0</v>
      </c>
      <c r="I362">
        <v>160</v>
      </c>
      <c r="J362">
        <v>0</v>
      </c>
      <c r="W362">
        <v>925.74613210000098</v>
      </c>
      <c r="X362">
        <v>926.74521430005495</v>
      </c>
      <c r="Y362">
        <v>926.74521430005495</v>
      </c>
      <c r="Z362">
        <v>926.74521430005495</v>
      </c>
      <c r="AA362">
        <v>926.74521430005495</v>
      </c>
      <c r="AB362">
        <v>926.74521430005495</v>
      </c>
      <c r="AC362">
        <v>927.74421010003402</v>
      </c>
      <c r="AD362">
        <v>927.74421010003402</v>
      </c>
      <c r="AE362" t="s">
        <v>40</v>
      </c>
      <c r="AF362">
        <v>1</v>
      </c>
      <c r="AG362">
        <v>0.55367910000495602</v>
      </c>
      <c r="AH362" t="s">
        <v>41</v>
      </c>
      <c r="AI362">
        <v>333</v>
      </c>
      <c r="AJ362">
        <v>1</v>
      </c>
      <c r="AK362" t="s">
        <v>42</v>
      </c>
      <c r="AL362" t="s">
        <v>43</v>
      </c>
      <c r="AM362" t="s">
        <v>44</v>
      </c>
      <c r="AN362">
        <v>60.089689868495299</v>
      </c>
    </row>
    <row r="363" spans="1:40" x14ac:dyDescent="0.3">
      <c r="A363">
        <v>-50</v>
      </c>
      <c r="B363" t="s">
        <v>40</v>
      </c>
      <c r="G363">
        <v>40</v>
      </c>
      <c r="H363">
        <v>1</v>
      </c>
      <c r="I363">
        <v>161</v>
      </c>
      <c r="J363">
        <v>0</v>
      </c>
      <c r="W363">
        <v>928.32702850003204</v>
      </c>
      <c r="X363">
        <v>929.32607990002703</v>
      </c>
      <c r="Y363">
        <v>929.32607990002703</v>
      </c>
      <c r="Z363">
        <v>929.32607990002703</v>
      </c>
      <c r="AA363">
        <v>929.32607990002703</v>
      </c>
      <c r="AB363">
        <v>929.34275000001003</v>
      </c>
      <c r="AC363">
        <v>930.32600870000897</v>
      </c>
      <c r="AD363">
        <v>930.32600870000897</v>
      </c>
      <c r="AE363" t="s">
        <v>40</v>
      </c>
      <c r="AF363">
        <v>1</v>
      </c>
      <c r="AG363">
        <v>0.51614740001968995</v>
      </c>
      <c r="AH363" t="s">
        <v>41</v>
      </c>
      <c r="AI363">
        <v>333</v>
      </c>
      <c r="AJ363">
        <v>1</v>
      </c>
      <c r="AK363" t="s">
        <v>42</v>
      </c>
      <c r="AL363" t="s">
        <v>43</v>
      </c>
      <c r="AM363" t="s">
        <v>44</v>
      </c>
      <c r="AN363">
        <v>60.089689868495299</v>
      </c>
    </row>
    <row r="364" spans="1:40" x14ac:dyDescent="0.3">
      <c r="A364">
        <v>150</v>
      </c>
      <c r="B364" t="s">
        <v>45</v>
      </c>
      <c r="G364">
        <v>40</v>
      </c>
      <c r="H364">
        <v>2</v>
      </c>
      <c r="I364">
        <v>162</v>
      </c>
      <c r="J364">
        <v>1</v>
      </c>
      <c r="W364">
        <v>930.87461840000401</v>
      </c>
      <c r="X364">
        <v>931.87366240000097</v>
      </c>
      <c r="Y364">
        <v>931.87366240000097</v>
      </c>
      <c r="Z364">
        <v>931.87366240000097</v>
      </c>
      <c r="AA364">
        <v>931.87366240000097</v>
      </c>
      <c r="AB364">
        <v>931.87366240000097</v>
      </c>
      <c r="AC364">
        <v>932.87288470001602</v>
      </c>
      <c r="AD364">
        <v>932.87288470001602</v>
      </c>
      <c r="AE364" t="s">
        <v>45</v>
      </c>
      <c r="AF364">
        <v>1</v>
      </c>
      <c r="AG364">
        <v>0.43794179998803801</v>
      </c>
      <c r="AH364" t="s">
        <v>41</v>
      </c>
      <c r="AI364">
        <v>333</v>
      </c>
      <c r="AJ364">
        <v>1</v>
      </c>
      <c r="AK364" t="s">
        <v>42</v>
      </c>
      <c r="AL364" t="s">
        <v>43</v>
      </c>
      <c r="AM364" t="s">
        <v>44</v>
      </c>
      <c r="AN364">
        <v>60.089689868495299</v>
      </c>
    </row>
    <row r="365" spans="1:40" x14ac:dyDescent="0.3">
      <c r="A365">
        <v>50</v>
      </c>
      <c r="B365" t="s">
        <v>46</v>
      </c>
      <c r="G365">
        <v>40</v>
      </c>
      <c r="H365">
        <v>3</v>
      </c>
      <c r="I365">
        <v>163</v>
      </c>
      <c r="J365">
        <v>2</v>
      </c>
      <c r="W365">
        <v>933.33895140001505</v>
      </c>
      <c r="X365">
        <v>934.33789700001898</v>
      </c>
      <c r="Y365">
        <v>934.33789700001898</v>
      </c>
      <c r="Z365">
        <v>934.33789700001898</v>
      </c>
      <c r="AA365">
        <v>934.33789700001898</v>
      </c>
      <c r="AB365">
        <v>934.33789700001898</v>
      </c>
      <c r="AC365">
        <v>935.33708660001798</v>
      </c>
      <c r="AD365">
        <v>935.33708660001798</v>
      </c>
      <c r="AE365" t="s">
        <v>46</v>
      </c>
      <c r="AF365">
        <v>1</v>
      </c>
      <c r="AG365">
        <v>0.41300669999327499</v>
      </c>
      <c r="AH365" t="s">
        <v>41</v>
      </c>
      <c r="AI365">
        <v>333</v>
      </c>
      <c r="AJ365">
        <v>1</v>
      </c>
      <c r="AK365" t="s">
        <v>42</v>
      </c>
      <c r="AL365" t="s">
        <v>43</v>
      </c>
      <c r="AM365" t="s">
        <v>44</v>
      </c>
      <c r="AN365">
        <v>60.089689868495299</v>
      </c>
    </row>
    <row r="366" spans="1:40" x14ac:dyDescent="0.3">
      <c r="A366">
        <v>50</v>
      </c>
      <c r="B366" t="s">
        <v>46</v>
      </c>
      <c r="G366">
        <v>41</v>
      </c>
      <c r="H366">
        <v>0</v>
      </c>
      <c r="I366">
        <v>164</v>
      </c>
      <c r="J366">
        <v>2</v>
      </c>
      <c r="W366">
        <v>935.77001570002096</v>
      </c>
      <c r="X366">
        <v>936.76909870002396</v>
      </c>
      <c r="Y366">
        <v>936.76909870002396</v>
      </c>
      <c r="Z366">
        <v>936.76909870002396</v>
      </c>
      <c r="AA366">
        <v>936.76909870002396</v>
      </c>
      <c r="AB366">
        <v>936.76909870002396</v>
      </c>
      <c r="AC366">
        <v>937.76817520003499</v>
      </c>
      <c r="AD366">
        <v>937.76817520003499</v>
      </c>
      <c r="AE366" t="s">
        <v>46</v>
      </c>
      <c r="AF366">
        <v>1</v>
      </c>
      <c r="AG366">
        <v>0.83700619998853598</v>
      </c>
      <c r="AH366" t="s">
        <v>41</v>
      </c>
      <c r="AI366">
        <v>333</v>
      </c>
      <c r="AJ366">
        <v>1</v>
      </c>
      <c r="AK366" t="s">
        <v>42</v>
      </c>
      <c r="AL366" t="s">
        <v>43</v>
      </c>
      <c r="AM366" t="s">
        <v>44</v>
      </c>
      <c r="AN366">
        <v>60.089689868495299</v>
      </c>
    </row>
    <row r="367" spans="1:40" x14ac:dyDescent="0.3">
      <c r="A367">
        <v>-50</v>
      </c>
      <c r="B367" t="s">
        <v>40</v>
      </c>
      <c r="G367">
        <v>41</v>
      </c>
      <c r="H367">
        <v>1</v>
      </c>
      <c r="I367">
        <v>165</v>
      </c>
      <c r="J367">
        <v>0</v>
      </c>
      <c r="W367">
        <v>938.63398310000696</v>
      </c>
      <c r="X367">
        <v>939.63292940001702</v>
      </c>
      <c r="Y367">
        <v>939.63292940001702</v>
      </c>
      <c r="Z367">
        <v>939.63292940001702</v>
      </c>
      <c r="AA367">
        <v>939.63292940001702</v>
      </c>
      <c r="AB367">
        <v>939.63292940001702</v>
      </c>
      <c r="AC367">
        <v>940.63216620002595</v>
      </c>
      <c r="AD367">
        <v>940.63216620002595</v>
      </c>
      <c r="AE367" t="s">
        <v>40</v>
      </c>
      <c r="AF367">
        <v>1</v>
      </c>
      <c r="AG367">
        <v>0.52310039999429103</v>
      </c>
      <c r="AH367" t="s">
        <v>41</v>
      </c>
      <c r="AI367">
        <v>333</v>
      </c>
      <c r="AJ367">
        <v>1</v>
      </c>
      <c r="AK367" t="s">
        <v>42</v>
      </c>
      <c r="AL367" t="s">
        <v>43</v>
      </c>
      <c r="AM367" t="s">
        <v>44</v>
      </c>
      <c r="AN367">
        <v>60.089689868495299</v>
      </c>
    </row>
    <row r="368" spans="1:40" x14ac:dyDescent="0.3">
      <c r="A368">
        <v>50</v>
      </c>
      <c r="B368" t="s">
        <v>46</v>
      </c>
      <c r="G368">
        <v>41</v>
      </c>
      <c r="H368">
        <v>2</v>
      </c>
      <c r="I368">
        <v>166</v>
      </c>
      <c r="J368">
        <v>2</v>
      </c>
      <c r="W368">
        <v>941.18169360002503</v>
      </c>
      <c r="X368">
        <v>942.18070120003495</v>
      </c>
      <c r="Y368">
        <v>942.18070120003495</v>
      </c>
      <c r="Z368">
        <v>942.18070120003495</v>
      </c>
      <c r="AA368">
        <v>942.18070120003495</v>
      </c>
      <c r="AB368">
        <v>942.19739450001998</v>
      </c>
      <c r="AC368">
        <v>943.17967190005504</v>
      </c>
      <c r="AD368">
        <v>943.17967190005504</v>
      </c>
      <c r="AE368" t="s">
        <v>46</v>
      </c>
      <c r="AF368">
        <v>1</v>
      </c>
      <c r="AG368">
        <v>0.65628839994315002</v>
      </c>
      <c r="AH368" t="s">
        <v>41</v>
      </c>
      <c r="AI368">
        <v>333</v>
      </c>
      <c r="AJ368">
        <v>1</v>
      </c>
      <c r="AK368" t="s">
        <v>42</v>
      </c>
      <c r="AL368" t="s">
        <v>43</v>
      </c>
      <c r="AM368" t="s">
        <v>44</v>
      </c>
      <c r="AN368">
        <v>60.089689868495299</v>
      </c>
    </row>
    <row r="369" spans="1:40" x14ac:dyDescent="0.3">
      <c r="A369">
        <v>50</v>
      </c>
      <c r="B369" t="s">
        <v>46</v>
      </c>
      <c r="G369">
        <v>41</v>
      </c>
      <c r="H369">
        <v>3</v>
      </c>
      <c r="I369">
        <v>167</v>
      </c>
      <c r="J369">
        <v>2</v>
      </c>
      <c r="W369">
        <v>943.86256730003504</v>
      </c>
      <c r="X369">
        <v>944.86153670004501</v>
      </c>
      <c r="Y369">
        <v>944.86153670004501</v>
      </c>
      <c r="Z369">
        <v>944.86153670004501</v>
      </c>
      <c r="AA369">
        <v>944.86153670004501</v>
      </c>
      <c r="AB369">
        <v>944.87809620000098</v>
      </c>
      <c r="AC369">
        <v>945.86063450004394</v>
      </c>
      <c r="AD369">
        <v>945.86063450004394</v>
      </c>
      <c r="AE369" t="s">
        <v>46</v>
      </c>
      <c r="AF369">
        <v>1</v>
      </c>
      <c r="AG369">
        <v>0.52742340002441701</v>
      </c>
      <c r="AH369" t="s">
        <v>41</v>
      </c>
      <c r="AI369">
        <v>333</v>
      </c>
      <c r="AJ369">
        <v>1</v>
      </c>
      <c r="AK369" t="s">
        <v>42</v>
      </c>
      <c r="AL369" t="s">
        <v>43</v>
      </c>
      <c r="AM369" t="s">
        <v>44</v>
      </c>
      <c r="AN369">
        <v>60.089689868495299</v>
      </c>
    </row>
    <row r="370" spans="1:40" x14ac:dyDescent="0.3">
      <c r="A370">
        <v>-50</v>
      </c>
      <c r="B370" t="s">
        <v>40</v>
      </c>
      <c r="G370">
        <v>42</v>
      </c>
      <c r="H370">
        <v>0</v>
      </c>
      <c r="I370">
        <v>168</v>
      </c>
      <c r="J370">
        <v>0</v>
      </c>
      <c r="W370">
        <v>946.41000820003603</v>
      </c>
      <c r="X370">
        <v>947.40919560001896</v>
      </c>
      <c r="Y370">
        <v>947.40919560001896</v>
      </c>
      <c r="Z370">
        <v>947.40919560001896</v>
      </c>
      <c r="AA370">
        <v>947.40919560001896</v>
      </c>
      <c r="AB370">
        <v>947.40919560001896</v>
      </c>
      <c r="AC370">
        <v>948.40842650004197</v>
      </c>
      <c r="AD370">
        <v>948.40842650004197</v>
      </c>
      <c r="AE370" t="s">
        <v>40</v>
      </c>
      <c r="AF370">
        <v>1</v>
      </c>
      <c r="AG370">
        <v>0.44339319999562499</v>
      </c>
      <c r="AH370" t="s">
        <v>41</v>
      </c>
      <c r="AI370">
        <v>333</v>
      </c>
      <c r="AJ370">
        <v>1</v>
      </c>
      <c r="AK370" t="s">
        <v>42</v>
      </c>
      <c r="AL370" t="s">
        <v>43</v>
      </c>
      <c r="AM370" t="s">
        <v>44</v>
      </c>
      <c r="AN370">
        <v>60.089689868495299</v>
      </c>
    </row>
    <row r="371" spans="1:40" x14ac:dyDescent="0.3">
      <c r="A371">
        <v>50</v>
      </c>
      <c r="B371" t="s">
        <v>46</v>
      </c>
      <c r="G371">
        <v>42</v>
      </c>
      <c r="H371">
        <v>1</v>
      </c>
      <c r="I371">
        <v>169</v>
      </c>
      <c r="J371">
        <v>2</v>
      </c>
      <c r="W371">
        <v>948.87441600003501</v>
      </c>
      <c r="X371">
        <v>949.87346190004598</v>
      </c>
      <c r="Y371">
        <v>949.87346190004598</v>
      </c>
      <c r="Z371">
        <v>949.87346190004598</v>
      </c>
      <c r="AA371">
        <v>949.87346190004598</v>
      </c>
      <c r="AB371">
        <v>949.87346190004598</v>
      </c>
      <c r="AC371">
        <v>950.87242990004597</v>
      </c>
      <c r="AD371">
        <v>950.87242990004597</v>
      </c>
      <c r="AE371" t="s">
        <v>46</v>
      </c>
      <c r="AF371">
        <v>1</v>
      </c>
      <c r="AG371">
        <v>0.45034079998731602</v>
      </c>
      <c r="AH371" t="s">
        <v>41</v>
      </c>
      <c r="AI371">
        <v>333</v>
      </c>
      <c r="AJ371">
        <v>1</v>
      </c>
      <c r="AK371" t="s">
        <v>42</v>
      </c>
      <c r="AL371" t="s">
        <v>43</v>
      </c>
      <c r="AM371" t="s">
        <v>44</v>
      </c>
      <c r="AN371">
        <v>60.089689868495299</v>
      </c>
    </row>
    <row r="372" spans="1:40" x14ac:dyDescent="0.3">
      <c r="A372">
        <v>-150</v>
      </c>
      <c r="B372" t="s">
        <v>47</v>
      </c>
      <c r="G372">
        <v>42</v>
      </c>
      <c r="H372">
        <v>2</v>
      </c>
      <c r="I372">
        <v>170</v>
      </c>
      <c r="J372">
        <v>3</v>
      </c>
      <c r="W372">
        <v>951.35538670001495</v>
      </c>
      <c r="X372">
        <v>952.35467510001001</v>
      </c>
      <c r="Y372">
        <v>952.35467510001001</v>
      </c>
      <c r="Z372">
        <v>952.35467510001001</v>
      </c>
      <c r="AA372">
        <v>952.35467510001001</v>
      </c>
      <c r="AB372">
        <v>952.35467510001001</v>
      </c>
      <c r="AC372">
        <v>953.35353460005695</v>
      </c>
      <c r="AD372">
        <v>953.35353460005695</v>
      </c>
      <c r="AE372" t="s">
        <v>47</v>
      </c>
      <c r="AF372">
        <v>1</v>
      </c>
      <c r="AG372">
        <v>0.51953940000385002</v>
      </c>
      <c r="AH372" t="s">
        <v>41</v>
      </c>
      <c r="AI372">
        <v>333</v>
      </c>
      <c r="AJ372">
        <v>1</v>
      </c>
      <c r="AK372" t="s">
        <v>42</v>
      </c>
      <c r="AL372" t="s">
        <v>43</v>
      </c>
      <c r="AM372" t="s">
        <v>44</v>
      </c>
      <c r="AN372">
        <v>60.089689868495299</v>
      </c>
    </row>
    <row r="373" spans="1:40" x14ac:dyDescent="0.3">
      <c r="A373">
        <v>150</v>
      </c>
      <c r="B373" t="s">
        <v>45</v>
      </c>
      <c r="G373">
        <v>42</v>
      </c>
      <c r="H373">
        <v>3</v>
      </c>
      <c r="I373">
        <v>171</v>
      </c>
      <c r="J373">
        <v>1</v>
      </c>
      <c r="W373">
        <v>953.90315150003801</v>
      </c>
      <c r="X373">
        <v>954.90213180001501</v>
      </c>
      <c r="Y373">
        <v>954.90213180001501</v>
      </c>
      <c r="Z373">
        <v>954.90213180001501</v>
      </c>
      <c r="AA373">
        <v>954.90213180001501</v>
      </c>
      <c r="AB373">
        <v>954.91874490003102</v>
      </c>
      <c r="AC373">
        <v>955.90095610002697</v>
      </c>
      <c r="AD373">
        <v>955.90095610002697</v>
      </c>
      <c r="AE373" t="s">
        <v>45</v>
      </c>
      <c r="AF373">
        <v>1</v>
      </c>
      <c r="AG373">
        <v>0.46004810003796498</v>
      </c>
      <c r="AH373" t="s">
        <v>41</v>
      </c>
      <c r="AI373">
        <v>333</v>
      </c>
      <c r="AJ373">
        <v>1</v>
      </c>
      <c r="AK373" t="s">
        <v>42</v>
      </c>
      <c r="AL373" t="s">
        <v>43</v>
      </c>
      <c r="AM373" t="s">
        <v>44</v>
      </c>
      <c r="AN373">
        <v>60.089689868495299</v>
      </c>
    </row>
    <row r="374" spans="1:40" x14ac:dyDescent="0.3">
      <c r="A374">
        <v>-50</v>
      </c>
      <c r="B374" t="s">
        <v>40</v>
      </c>
      <c r="G374">
        <v>43</v>
      </c>
      <c r="H374">
        <v>0</v>
      </c>
      <c r="I374">
        <v>172</v>
      </c>
      <c r="J374">
        <v>0</v>
      </c>
      <c r="W374">
        <v>956.38340420002305</v>
      </c>
      <c r="X374">
        <v>957.38305850000995</v>
      </c>
      <c r="Y374">
        <v>957.38305850000995</v>
      </c>
      <c r="Z374">
        <v>957.38305850000995</v>
      </c>
      <c r="AA374">
        <v>957.38305850000995</v>
      </c>
      <c r="AB374">
        <v>957.38305850000995</v>
      </c>
      <c r="AC374">
        <v>958.38258090004001</v>
      </c>
      <c r="AD374">
        <v>958.38258090004001</v>
      </c>
      <c r="AE374" t="s">
        <v>40</v>
      </c>
      <c r="AF374">
        <v>1</v>
      </c>
      <c r="AG374">
        <v>0.38527750002685901</v>
      </c>
      <c r="AH374" t="s">
        <v>41</v>
      </c>
      <c r="AI374">
        <v>333</v>
      </c>
      <c r="AJ374">
        <v>1</v>
      </c>
      <c r="AK374" t="s">
        <v>42</v>
      </c>
      <c r="AL374" t="s">
        <v>43</v>
      </c>
      <c r="AM374" t="s">
        <v>44</v>
      </c>
      <c r="AN374">
        <v>60.089689868495299</v>
      </c>
    </row>
    <row r="375" spans="1:40" x14ac:dyDescent="0.3">
      <c r="A375">
        <v>-150</v>
      </c>
      <c r="B375" t="s">
        <v>47</v>
      </c>
      <c r="G375">
        <v>43</v>
      </c>
      <c r="H375">
        <v>1</v>
      </c>
      <c r="I375">
        <v>173</v>
      </c>
      <c r="J375">
        <v>3</v>
      </c>
      <c r="W375">
        <v>958.79851580003697</v>
      </c>
      <c r="X375">
        <v>959.797448500001</v>
      </c>
      <c r="Y375">
        <v>959.797448500001</v>
      </c>
      <c r="Z375">
        <v>959.797448500001</v>
      </c>
      <c r="AA375">
        <v>959.797448500001</v>
      </c>
      <c r="AB375">
        <v>959.81439310003702</v>
      </c>
      <c r="AC375">
        <v>960.79646120004998</v>
      </c>
      <c r="AD375">
        <v>960.79646120004998</v>
      </c>
      <c r="AE375" t="s">
        <v>47</v>
      </c>
      <c r="AF375">
        <v>1</v>
      </c>
      <c r="AG375">
        <v>0.51138510002056103</v>
      </c>
      <c r="AH375" t="s">
        <v>41</v>
      </c>
      <c r="AI375">
        <v>333</v>
      </c>
      <c r="AJ375">
        <v>1</v>
      </c>
      <c r="AK375" t="s">
        <v>42</v>
      </c>
      <c r="AL375" t="s">
        <v>43</v>
      </c>
      <c r="AM375" t="s">
        <v>44</v>
      </c>
      <c r="AN375">
        <v>60.089689868495299</v>
      </c>
    </row>
    <row r="376" spans="1:40" x14ac:dyDescent="0.3">
      <c r="A376">
        <v>-50</v>
      </c>
      <c r="B376" t="s">
        <v>40</v>
      </c>
      <c r="G376">
        <v>43</v>
      </c>
      <c r="H376">
        <v>2</v>
      </c>
      <c r="I376">
        <v>174</v>
      </c>
      <c r="J376">
        <v>0</v>
      </c>
      <c r="W376">
        <v>961.32940290000897</v>
      </c>
      <c r="X376">
        <v>962.32837300002495</v>
      </c>
      <c r="Y376">
        <v>962.32837300002495</v>
      </c>
      <c r="Z376">
        <v>962.32837300002495</v>
      </c>
      <c r="AA376">
        <v>962.32837300002495</v>
      </c>
      <c r="AB376">
        <v>962.32837300002495</v>
      </c>
      <c r="AC376">
        <v>963.32745560002502</v>
      </c>
      <c r="AD376">
        <v>963.32745560002502</v>
      </c>
      <c r="AE376" t="s">
        <v>40</v>
      </c>
      <c r="AF376">
        <v>1</v>
      </c>
      <c r="AG376">
        <v>0.39294340001652001</v>
      </c>
      <c r="AH376" t="s">
        <v>41</v>
      </c>
      <c r="AI376">
        <v>333</v>
      </c>
      <c r="AJ376">
        <v>1</v>
      </c>
      <c r="AK376" t="s">
        <v>42</v>
      </c>
      <c r="AL376" t="s">
        <v>43</v>
      </c>
      <c r="AM376" t="s">
        <v>44</v>
      </c>
      <c r="AN376">
        <v>60.089689868495299</v>
      </c>
    </row>
    <row r="377" spans="1:40" x14ac:dyDescent="0.3">
      <c r="A377">
        <v>50</v>
      </c>
      <c r="B377" t="s">
        <v>46</v>
      </c>
      <c r="G377">
        <v>43</v>
      </c>
      <c r="H377">
        <v>3</v>
      </c>
      <c r="I377">
        <v>175</v>
      </c>
      <c r="J377">
        <v>2</v>
      </c>
      <c r="W377">
        <v>963.74378590000504</v>
      </c>
      <c r="X377">
        <v>964.74290080001799</v>
      </c>
      <c r="Y377">
        <v>964.74290080001799</v>
      </c>
      <c r="Z377">
        <v>964.74290080001799</v>
      </c>
      <c r="AA377">
        <v>964.74290080001799</v>
      </c>
      <c r="AB377">
        <v>964.74290080001799</v>
      </c>
      <c r="AC377">
        <v>965.741902400041</v>
      </c>
      <c r="AD377">
        <v>965.741902400041</v>
      </c>
      <c r="AE377" t="s">
        <v>46</v>
      </c>
      <c r="AF377">
        <v>1</v>
      </c>
      <c r="AG377">
        <v>0.39679650001926298</v>
      </c>
      <c r="AH377" t="s">
        <v>41</v>
      </c>
      <c r="AI377">
        <v>333</v>
      </c>
      <c r="AJ377">
        <v>1</v>
      </c>
      <c r="AK377" t="s">
        <v>42</v>
      </c>
      <c r="AL377" t="s">
        <v>43</v>
      </c>
      <c r="AM377" t="s">
        <v>44</v>
      </c>
      <c r="AN377">
        <v>60.089689868495299</v>
      </c>
    </row>
    <row r="378" spans="1:40" x14ac:dyDescent="0.3">
      <c r="A378">
        <v>-150</v>
      </c>
      <c r="B378" t="s">
        <v>47</v>
      </c>
      <c r="G378">
        <v>44</v>
      </c>
      <c r="H378">
        <v>0</v>
      </c>
      <c r="I378">
        <v>176</v>
      </c>
      <c r="J378">
        <v>3</v>
      </c>
      <c r="W378">
        <v>966.158197700046</v>
      </c>
      <c r="X378">
        <v>967.15734620002297</v>
      </c>
      <c r="Y378">
        <v>967.15734620002297</v>
      </c>
      <c r="Z378">
        <v>967.15734620002297</v>
      </c>
      <c r="AA378">
        <v>967.15734620002297</v>
      </c>
      <c r="AB378">
        <v>967.17388960003098</v>
      </c>
      <c r="AC378">
        <v>968.15632370003698</v>
      </c>
      <c r="AD378">
        <v>968.15632370003698</v>
      </c>
      <c r="AE378" t="s">
        <v>47</v>
      </c>
      <c r="AF378">
        <v>1</v>
      </c>
      <c r="AG378">
        <v>0.53420429996913299</v>
      </c>
      <c r="AH378" t="s">
        <v>41</v>
      </c>
      <c r="AI378">
        <v>333</v>
      </c>
      <c r="AJ378">
        <v>1</v>
      </c>
      <c r="AK378" t="s">
        <v>42</v>
      </c>
      <c r="AL378" t="s">
        <v>43</v>
      </c>
      <c r="AM378" t="s">
        <v>44</v>
      </c>
      <c r="AN378">
        <v>60.089689868495299</v>
      </c>
    </row>
    <row r="379" spans="1:40" x14ac:dyDescent="0.3">
      <c r="A379">
        <v>-150</v>
      </c>
      <c r="B379" t="s">
        <v>47</v>
      </c>
      <c r="G379">
        <v>44</v>
      </c>
      <c r="H379">
        <v>1</v>
      </c>
      <c r="I379">
        <v>177</v>
      </c>
      <c r="J379">
        <v>3</v>
      </c>
      <c r="W379">
        <v>968.72220720001496</v>
      </c>
      <c r="X379">
        <v>969.72149260004505</v>
      </c>
      <c r="Y379">
        <v>969.72149260004505</v>
      </c>
      <c r="Z379">
        <v>969.72149260004505</v>
      </c>
      <c r="AA379">
        <v>969.72149260004505</v>
      </c>
      <c r="AB379">
        <v>969.72149260004505</v>
      </c>
      <c r="AC379">
        <v>970.720678400015</v>
      </c>
      <c r="AD379">
        <v>970.720678400015</v>
      </c>
      <c r="AE379" t="s">
        <v>47</v>
      </c>
      <c r="AF379">
        <v>1</v>
      </c>
      <c r="AG379">
        <v>0.43764120002742801</v>
      </c>
      <c r="AH379" t="s">
        <v>41</v>
      </c>
      <c r="AI379">
        <v>333</v>
      </c>
      <c r="AJ379">
        <v>1</v>
      </c>
      <c r="AK379" t="s">
        <v>42</v>
      </c>
      <c r="AL379" t="s">
        <v>43</v>
      </c>
      <c r="AM379" t="s">
        <v>44</v>
      </c>
      <c r="AN379">
        <v>60.089689868495299</v>
      </c>
    </row>
    <row r="380" spans="1:40" x14ac:dyDescent="0.3">
      <c r="A380">
        <v>-150</v>
      </c>
      <c r="B380" t="s">
        <v>47</v>
      </c>
      <c r="G380">
        <v>44</v>
      </c>
      <c r="H380">
        <v>2</v>
      </c>
      <c r="I380">
        <v>178</v>
      </c>
      <c r="J380">
        <v>3</v>
      </c>
      <c r="W380">
        <v>971.19056170003</v>
      </c>
      <c r="X380">
        <v>972.18577240000002</v>
      </c>
      <c r="Y380">
        <v>972.18577240000002</v>
      </c>
      <c r="Z380">
        <v>972.18577240000002</v>
      </c>
      <c r="AA380">
        <v>972.18577240000002</v>
      </c>
      <c r="AB380">
        <v>972.20238640002196</v>
      </c>
      <c r="AC380">
        <v>973.18498580000596</v>
      </c>
      <c r="AD380">
        <v>973.18498580000596</v>
      </c>
      <c r="AE380" t="s">
        <v>47</v>
      </c>
      <c r="AF380">
        <v>1</v>
      </c>
      <c r="AG380">
        <v>0.43438369996147203</v>
      </c>
      <c r="AH380" t="s">
        <v>41</v>
      </c>
      <c r="AI380">
        <v>333</v>
      </c>
      <c r="AJ380">
        <v>1</v>
      </c>
      <c r="AK380" t="s">
        <v>42</v>
      </c>
      <c r="AL380" t="s">
        <v>43</v>
      </c>
      <c r="AM380" t="s">
        <v>44</v>
      </c>
      <c r="AN380">
        <v>60.089689868495299</v>
      </c>
    </row>
    <row r="381" spans="1:40" x14ac:dyDescent="0.3">
      <c r="A381">
        <v>150</v>
      </c>
      <c r="B381" t="s">
        <v>45</v>
      </c>
      <c r="G381">
        <v>44</v>
      </c>
      <c r="H381">
        <v>3</v>
      </c>
      <c r="I381">
        <v>179</v>
      </c>
      <c r="J381">
        <v>1</v>
      </c>
      <c r="W381">
        <v>973.65108570002405</v>
      </c>
      <c r="X381">
        <v>974.65011520002702</v>
      </c>
      <c r="Y381">
        <v>974.65011520002702</v>
      </c>
      <c r="Z381">
        <v>974.65011520002702</v>
      </c>
      <c r="AA381">
        <v>974.65011520002702</v>
      </c>
      <c r="AB381">
        <v>974.65011520002702</v>
      </c>
      <c r="AC381">
        <v>975.64932790002695</v>
      </c>
      <c r="AD381">
        <v>975.64932790002695</v>
      </c>
      <c r="AE381" t="s">
        <v>45</v>
      </c>
      <c r="AF381">
        <v>1</v>
      </c>
      <c r="AG381">
        <v>0.83207360003143505</v>
      </c>
      <c r="AH381" t="s">
        <v>41</v>
      </c>
      <c r="AI381">
        <v>333</v>
      </c>
      <c r="AJ381">
        <v>1</v>
      </c>
      <c r="AK381" t="s">
        <v>42</v>
      </c>
      <c r="AL381" t="s">
        <v>43</v>
      </c>
      <c r="AM381" t="s">
        <v>44</v>
      </c>
      <c r="AN381">
        <v>60.089689868495299</v>
      </c>
    </row>
    <row r="382" spans="1:40" x14ac:dyDescent="0.3">
      <c r="A382">
        <v>150</v>
      </c>
      <c r="B382" t="s">
        <v>45</v>
      </c>
      <c r="G382">
        <v>45</v>
      </c>
      <c r="H382">
        <v>0</v>
      </c>
      <c r="I382">
        <v>180</v>
      </c>
      <c r="J382">
        <v>1</v>
      </c>
      <c r="W382">
        <v>976.49845000001301</v>
      </c>
      <c r="X382">
        <v>977.49771730002203</v>
      </c>
      <c r="Y382">
        <v>977.49771730002203</v>
      </c>
      <c r="Z382">
        <v>977.49771730002203</v>
      </c>
      <c r="AA382">
        <v>977.49771730002203</v>
      </c>
      <c r="AB382">
        <v>977.49771730002203</v>
      </c>
      <c r="AC382">
        <v>978.49641590000795</v>
      </c>
      <c r="AD382">
        <v>978.49641590000795</v>
      </c>
      <c r="AE382" t="s">
        <v>45</v>
      </c>
      <c r="AF382">
        <v>1</v>
      </c>
      <c r="AG382">
        <v>0.57432689995039199</v>
      </c>
      <c r="AH382" t="s">
        <v>41</v>
      </c>
      <c r="AI382">
        <v>333</v>
      </c>
      <c r="AJ382">
        <v>1</v>
      </c>
      <c r="AK382" t="s">
        <v>42</v>
      </c>
      <c r="AL382" t="s">
        <v>43</v>
      </c>
      <c r="AM382" t="s">
        <v>44</v>
      </c>
      <c r="AN382">
        <v>60.089689868495299</v>
      </c>
    </row>
    <row r="383" spans="1:40" x14ac:dyDescent="0.3">
      <c r="A383">
        <v>-150</v>
      </c>
      <c r="B383" t="s">
        <v>47</v>
      </c>
      <c r="G383">
        <v>45</v>
      </c>
      <c r="H383">
        <v>1</v>
      </c>
      <c r="I383">
        <v>181</v>
      </c>
      <c r="J383">
        <v>3</v>
      </c>
      <c r="W383">
        <v>979.09605710004598</v>
      </c>
      <c r="X383">
        <v>980.09511950000797</v>
      </c>
      <c r="Y383">
        <v>980.09511950000797</v>
      </c>
      <c r="Z383">
        <v>980.09511950000797</v>
      </c>
      <c r="AA383">
        <v>980.09511950000797</v>
      </c>
      <c r="AB383">
        <v>980.11156150000102</v>
      </c>
      <c r="AC383">
        <v>981.09420400002205</v>
      </c>
      <c r="AD383">
        <v>981.09420400002205</v>
      </c>
      <c r="AE383" t="s">
        <v>47</v>
      </c>
      <c r="AF383">
        <v>1</v>
      </c>
      <c r="AG383">
        <v>0.722453900030814</v>
      </c>
      <c r="AH383" t="s">
        <v>41</v>
      </c>
      <c r="AI383">
        <v>333</v>
      </c>
      <c r="AJ383">
        <v>1</v>
      </c>
      <c r="AK383" t="s">
        <v>42</v>
      </c>
      <c r="AL383" t="s">
        <v>43</v>
      </c>
      <c r="AM383" t="s">
        <v>44</v>
      </c>
      <c r="AN383">
        <v>60.089689868495299</v>
      </c>
    </row>
    <row r="384" spans="1:40" x14ac:dyDescent="0.3">
      <c r="A384">
        <v>-150</v>
      </c>
      <c r="B384" t="s">
        <v>47</v>
      </c>
      <c r="G384">
        <v>45</v>
      </c>
      <c r="H384">
        <v>2</v>
      </c>
      <c r="I384">
        <v>182</v>
      </c>
      <c r="J384">
        <v>3</v>
      </c>
      <c r="W384">
        <v>981.84355570003299</v>
      </c>
      <c r="X384">
        <v>982.84256180003194</v>
      </c>
      <c r="Y384">
        <v>982.84256180003194</v>
      </c>
      <c r="Z384">
        <v>982.84256180003194</v>
      </c>
      <c r="AA384">
        <v>982.84256180003194</v>
      </c>
      <c r="AB384">
        <v>982.84256180003194</v>
      </c>
      <c r="AC384">
        <v>983.84157500002698</v>
      </c>
      <c r="AD384">
        <v>983.84157500002698</v>
      </c>
      <c r="AE384" t="s">
        <v>47</v>
      </c>
      <c r="AF384">
        <v>1</v>
      </c>
      <c r="AG384">
        <v>0.56850019999546897</v>
      </c>
      <c r="AH384" t="s">
        <v>41</v>
      </c>
      <c r="AI384">
        <v>333</v>
      </c>
      <c r="AJ384">
        <v>1</v>
      </c>
      <c r="AK384" t="s">
        <v>42</v>
      </c>
      <c r="AL384" t="s">
        <v>43</v>
      </c>
      <c r="AM384" t="s">
        <v>44</v>
      </c>
      <c r="AN384">
        <v>60.089689868495299</v>
      </c>
    </row>
    <row r="385" spans="1:40" x14ac:dyDescent="0.3">
      <c r="A385">
        <v>-50</v>
      </c>
      <c r="B385" t="s">
        <v>40</v>
      </c>
      <c r="G385">
        <v>45</v>
      </c>
      <c r="H385">
        <v>3</v>
      </c>
      <c r="I385">
        <v>183</v>
      </c>
      <c r="J385">
        <v>0</v>
      </c>
      <c r="W385">
        <v>984.44108940003196</v>
      </c>
      <c r="X385">
        <v>985.44015470001602</v>
      </c>
      <c r="Y385">
        <v>985.44015470001602</v>
      </c>
      <c r="Z385">
        <v>985.44015470001602</v>
      </c>
      <c r="AA385">
        <v>985.44015470001602</v>
      </c>
      <c r="AB385">
        <v>985.44015470001602</v>
      </c>
      <c r="AC385">
        <v>986.43908710003598</v>
      </c>
      <c r="AD385">
        <v>986.43908710003598</v>
      </c>
      <c r="AE385" t="s">
        <v>40</v>
      </c>
      <c r="AF385">
        <v>1</v>
      </c>
      <c r="AG385">
        <v>0.67870359995868002</v>
      </c>
      <c r="AH385" t="s">
        <v>41</v>
      </c>
      <c r="AI385">
        <v>333</v>
      </c>
      <c r="AJ385">
        <v>1</v>
      </c>
      <c r="AK385" t="s">
        <v>42</v>
      </c>
      <c r="AL385" t="s">
        <v>43</v>
      </c>
      <c r="AM385" t="s">
        <v>44</v>
      </c>
      <c r="AN385">
        <v>60.089689868495299</v>
      </c>
    </row>
    <row r="386" spans="1:40" x14ac:dyDescent="0.3">
      <c r="A386">
        <v>-150</v>
      </c>
      <c r="B386" t="s">
        <v>47</v>
      </c>
      <c r="G386">
        <v>46</v>
      </c>
      <c r="H386">
        <v>0</v>
      </c>
      <c r="I386">
        <v>184</v>
      </c>
      <c r="J386">
        <v>3</v>
      </c>
      <c r="W386">
        <v>987.13854720001098</v>
      </c>
      <c r="X386">
        <v>988.13786590000302</v>
      </c>
      <c r="Y386">
        <v>988.13786590000302</v>
      </c>
      <c r="Z386">
        <v>988.13786590000302</v>
      </c>
      <c r="AA386">
        <v>988.13786590000302</v>
      </c>
      <c r="AB386">
        <v>988.15430620004099</v>
      </c>
      <c r="AC386">
        <v>989.13659440004199</v>
      </c>
      <c r="AD386">
        <v>989.13659440004199</v>
      </c>
      <c r="AE386" t="s">
        <v>47</v>
      </c>
      <c r="AF386">
        <v>1</v>
      </c>
      <c r="AG386">
        <v>0.50645840005017795</v>
      </c>
      <c r="AH386" t="s">
        <v>41</v>
      </c>
      <c r="AI386">
        <v>333</v>
      </c>
      <c r="AJ386">
        <v>1</v>
      </c>
      <c r="AK386" t="s">
        <v>42</v>
      </c>
      <c r="AL386" t="s">
        <v>43</v>
      </c>
      <c r="AM386" t="s">
        <v>44</v>
      </c>
      <c r="AN386">
        <v>60.089689868495299</v>
      </c>
    </row>
    <row r="387" spans="1:40" x14ac:dyDescent="0.3">
      <c r="A387">
        <v>-50</v>
      </c>
      <c r="B387" t="s">
        <v>40</v>
      </c>
      <c r="G387">
        <v>46</v>
      </c>
      <c r="H387">
        <v>1</v>
      </c>
      <c r="I387">
        <v>185</v>
      </c>
      <c r="J387">
        <v>0</v>
      </c>
      <c r="W387">
        <v>989.66936550004095</v>
      </c>
      <c r="X387">
        <v>990.66852150001796</v>
      </c>
      <c r="Y387">
        <v>990.66852150001796</v>
      </c>
      <c r="Z387">
        <v>990.66852150001796</v>
      </c>
      <c r="AA387">
        <v>990.66852150001796</v>
      </c>
      <c r="AB387">
        <v>990.66852150001796</v>
      </c>
      <c r="AC387">
        <v>991.66713290003804</v>
      </c>
      <c r="AD387">
        <v>991.66713290003804</v>
      </c>
      <c r="AE387" t="s">
        <v>40</v>
      </c>
      <c r="AF387">
        <v>1</v>
      </c>
      <c r="AG387">
        <v>0.44880880002165202</v>
      </c>
      <c r="AH387" t="s">
        <v>41</v>
      </c>
      <c r="AI387">
        <v>333</v>
      </c>
      <c r="AJ387">
        <v>1</v>
      </c>
      <c r="AK387" t="s">
        <v>42</v>
      </c>
      <c r="AL387" t="s">
        <v>43</v>
      </c>
      <c r="AM387" t="s">
        <v>44</v>
      </c>
      <c r="AN387">
        <v>60.089689868495299</v>
      </c>
    </row>
    <row r="388" spans="1:40" x14ac:dyDescent="0.3">
      <c r="A388">
        <v>50</v>
      </c>
      <c r="B388" t="s">
        <v>46</v>
      </c>
      <c r="G388">
        <v>46</v>
      </c>
      <c r="H388">
        <v>2</v>
      </c>
      <c r="I388">
        <v>186</v>
      </c>
      <c r="J388">
        <v>2</v>
      </c>
      <c r="W388">
        <v>992.13389640004596</v>
      </c>
      <c r="X388">
        <v>993.13294450001501</v>
      </c>
      <c r="Y388">
        <v>993.13294450001501</v>
      </c>
      <c r="Z388">
        <v>993.13294450001501</v>
      </c>
      <c r="AA388">
        <v>993.13294450001501</v>
      </c>
      <c r="AB388">
        <v>993.14952120004398</v>
      </c>
      <c r="AC388">
        <v>994.13198540004601</v>
      </c>
      <c r="AD388">
        <v>994.13198540004601</v>
      </c>
      <c r="AE388" t="s">
        <v>46</v>
      </c>
      <c r="AF388">
        <v>1</v>
      </c>
      <c r="AG388">
        <v>0.48964019998675201</v>
      </c>
      <c r="AH388" t="s">
        <v>41</v>
      </c>
      <c r="AI388">
        <v>333</v>
      </c>
      <c r="AJ388">
        <v>1</v>
      </c>
      <c r="AK388" t="s">
        <v>42</v>
      </c>
      <c r="AL388" t="s">
        <v>43</v>
      </c>
      <c r="AM388" t="s">
        <v>44</v>
      </c>
      <c r="AN388">
        <v>60.089689868495299</v>
      </c>
    </row>
    <row r="389" spans="1:40" x14ac:dyDescent="0.3">
      <c r="A389">
        <v>50</v>
      </c>
      <c r="B389" t="s">
        <v>46</v>
      </c>
      <c r="G389">
        <v>46</v>
      </c>
      <c r="H389">
        <v>3</v>
      </c>
      <c r="I389">
        <v>187</v>
      </c>
      <c r="J389">
        <v>2</v>
      </c>
      <c r="W389">
        <v>994.64815810002597</v>
      </c>
      <c r="X389">
        <v>995.647143000038</v>
      </c>
      <c r="Y389">
        <v>995.647143000038</v>
      </c>
      <c r="Z389">
        <v>995.647143000038</v>
      </c>
      <c r="AA389">
        <v>995.647143000038</v>
      </c>
      <c r="AB389">
        <v>995.647143000038</v>
      </c>
      <c r="AC389">
        <v>996.64621220005199</v>
      </c>
      <c r="AD389">
        <v>996.64621220005199</v>
      </c>
      <c r="AE389" t="s">
        <v>46</v>
      </c>
      <c r="AF389">
        <v>1</v>
      </c>
      <c r="AG389">
        <v>0.51141989999450699</v>
      </c>
      <c r="AH389" t="s">
        <v>41</v>
      </c>
      <c r="AI389">
        <v>333</v>
      </c>
      <c r="AJ389">
        <v>1</v>
      </c>
      <c r="AK389" t="s">
        <v>42</v>
      </c>
      <c r="AL389" t="s">
        <v>43</v>
      </c>
      <c r="AM389" t="s">
        <v>44</v>
      </c>
      <c r="AN389">
        <v>60.089689868495299</v>
      </c>
    </row>
    <row r="390" spans="1:40" x14ac:dyDescent="0.3">
      <c r="A390">
        <v>150</v>
      </c>
      <c r="B390" t="s">
        <v>45</v>
      </c>
      <c r="G390">
        <v>47</v>
      </c>
      <c r="H390">
        <v>0</v>
      </c>
      <c r="I390">
        <v>188</v>
      </c>
      <c r="J390">
        <v>1</v>
      </c>
      <c r="W390">
        <v>997.17908330005503</v>
      </c>
      <c r="X390">
        <v>998.17806330002998</v>
      </c>
      <c r="Y390">
        <v>998.17806330002998</v>
      </c>
      <c r="Z390">
        <v>998.17806330002998</v>
      </c>
      <c r="AA390">
        <v>998.17806330002998</v>
      </c>
      <c r="AB390">
        <v>998.17806330002998</v>
      </c>
      <c r="AC390">
        <v>999.17727320000995</v>
      </c>
      <c r="AD390">
        <v>999.17727320000995</v>
      </c>
      <c r="AE390" t="s">
        <v>45</v>
      </c>
      <c r="AF390">
        <v>1</v>
      </c>
      <c r="AG390">
        <v>0.529937100014649</v>
      </c>
      <c r="AH390" t="s">
        <v>41</v>
      </c>
      <c r="AI390">
        <v>333</v>
      </c>
      <c r="AJ390">
        <v>1</v>
      </c>
      <c r="AK390" t="s">
        <v>42</v>
      </c>
      <c r="AL390" t="s">
        <v>43</v>
      </c>
      <c r="AM390" t="s">
        <v>44</v>
      </c>
      <c r="AN390">
        <v>60.089689868495299</v>
      </c>
    </row>
    <row r="391" spans="1:40" x14ac:dyDescent="0.3">
      <c r="A391">
        <v>50</v>
      </c>
      <c r="B391" t="s">
        <v>46</v>
      </c>
      <c r="G391">
        <v>47</v>
      </c>
      <c r="H391">
        <v>1</v>
      </c>
      <c r="I391">
        <v>189</v>
      </c>
      <c r="J391">
        <v>2</v>
      </c>
      <c r="W391">
        <v>999.72674730000995</v>
      </c>
      <c r="X391">
        <v>1000.72610770002</v>
      </c>
      <c r="Y391">
        <v>1000.72610770002</v>
      </c>
      <c r="Z391">
        <v>1000.72610770002</v>
      </c>
      <c r="AA391">
        <v>1000.72610770002</v>
      </c>
      <c r="AB391">
        <v>1000.72610770002</v>
      </c>
      <c r="AC391">
        <v>1001.72481550002</v>
      </c>
      <c r="AD391">
        <v>1001.72481550002</v>
      </c>
      <c r="AE391" t="s">
        <v>46</v>
      </c>
      <c r="AF391">
        <v>1</v>
      </c>
      <c r="AG391">
        <v>0.46883199998410402</v>
      </c>
      <c r="AH391" t="s">
        <v>41</v>
      </c>
      <c r="AI391">
        <v>333</v>
      </c>
      <c r="AJ391">
        <v>1</v>
      </c>
      <c r="AK391" t="s">
        <v>42</v>
      </c>
      <c r="AL391" t="s">
        <v>43</v>
      </c>
      <c r="AM391" t="s">
        <v>44</v>
      </c>
      <c r="AN391">
        <v>60.089689868495299</v>
      </c>
    </row>
    <row r="392" spans="1:40" x14ac:dyDescent="0.3">
      <c r="A392">
        <v>150</v>
      </c>
      <c r="B392" t="s">
        <v>45</v>
      </c>
      <c r="G392">
        <v>47</v>
      </c>
      <c r="H392">
        <v>2</v>
      </c>
      <c r="I392">
        <v>190</v>
      </c>
      <c r="J392">
        <v>1</v>
      </c>
      <c r="W392">
        <v>1002.22443140001</v>
      </c>
      <c r="X392">
        <v>1003.22346</v>
      </c>
      <c r="Y392">
        <v>1003.22346</v>
      </c>
      <c r="Z392">
        <v>1003.22346</v>
      </c>
      <c r="AA392">
        <v>1003.22346</v>
      </c>
      <c r="AB392">
        <v>1003.24019100004</v>
      </c>
      <c r="AC392">
        <v>1004.22253960004</v>
      </c>
      <c r="AD392">
        <v>1004.22253960004</v>
      </c>
      <c r="AE392" t="s">
        <v>45</v>
      </c>
      <c r="AF392">
        <v>1</v>
      </c>
      <c r="AG392">
        <v>0.40399679995607501</v>
      </c>
      <c r="AH392" t="s">
        <v>41</v>
      </c>
      <c r="AI392">
        <v>333</v>
      </c>
      <c r="AJ392">
        <v>1</v>
      </c>
      <c r="AK392" t="s">
        <v>42</v>
      </c>
      <c r="AL392" t="s">
        <v>43</v>
      </c>
      <c r="AM392" t="s">
        <v>44</v>
      </c>
      <c r="AN392">
        <v>60.089689868495299</v>
      </c>
    </row>
    <row r="393" spans="1:40" x14ac:dyDescent="0.3">
      <c r="A393">
        <v>50</v>
      </c>
      <c r="B393" t="s">
        <v>46</v>
      </c>
      <c r="G393">
        <v>47</v>
      </c>
      <c r="H393">
        <v>3</v>
      </c>
      <c r="I393">
        <v>191</v>
      </c>
      <c r="J393">
        <v>2</v>
      </c>
      <c r="W393">
        <v>1004.65546640002</v>
      </c>
      <c r="X393">
        <v>1005.65464600001</v>
      </c>
      <c r="Y393">
        <v>1005.65464600001</v>
      </c>
      <c r="Z393">
        <v>1005.65464600001</v>
      </c>
      <c r="AA393">
        <v>1005.65464600001</v>
      </c>
      <c r="AB393">
        <v>1005.65464600001</v>
      </c>
      <c r="AC393">
        <v>1006.65362620004</v>
      </c>
      <c r="AD393">
        <v>1006.65362620004</v>
      </c>
      <c r="AE393" t="s">
        <v>46</v>
      </c>
      <c r="AF393">
        <v>1</v>
      </c>
      <c r="AG393">
        <v>0.67039310000836805</v>
      </c>
      <c r="AH393" t="s">
        <v>41</v>
      </c>
      <c r="AI393">
        <v>333</v>
      </c>
      <c r="AJ393">
        <v>1</v>
      </c>
      <c r="AK393" t="s">
        <v>42</v>
      </c>
      <c r="AL393" t="s">
        <v>43</v>
      </c>
      <c r="AM393" t="s">
        <v>44</v>
      </c>
      <c r="AN393">
        <v>60.089689868495299</v>
      </c>
    </row>
    <row r="394" spans="1:40" x14ac:dyDescent="0.3">
      <c r="A394">
        <v>-150</v>
      </c>
      <c r="B394" t="s">
        <v>47</v>
      </c>
      <c r="G394">
        <v>48</v>
      </c>
      <c r="H394">
        <v>0</v>
      </c>
      <c r="I394">
        <v>192</v>
      </c>
      <c r="J394">
        <v>3</v>
      </c>
      <c r="W394">
        <v>1007.3529137000399</v>
      </c>
      <c r="X394">
        <v>1008.35208960005</v>
      </c>
      <c r="Y394">
        <v>1008.35208960005</v>
      </c>
      <c r="Z394">
        <v>1008.35208960005</v>
      </c>
      <c r="AA394">
        <v>1008.35208960005</v>
      </c>
      <c r="AB394">
        <v>1008.3685847000399</v>
      </c>
      <c r="AC394">
        <v>1009.35142470005</v>
      </c>
      <c r="AD394">
        <v>1009.35142470005</v>
      </c>
      <c r="AE394" t="s">
        <v>47</v>
      </c>
      <c r="AF394">
        <v>1</v>
      </c>
      <c r="AG394">
        <v>0.64499790000263602</v>
      </c>
      <c r="AH394" t="s">
        <v>41</v>
      </c>
      <c r="AI394">
        <v>333</v>
      </c>
      <c r="AJ394">
        <v>1</v>
      </c>
      <c r="AK394" t="s">
        <v>42</v>
      </c>
      <c r="AL394" t="s">
        <v>43</v>
      </c>
      <c r="AM394" t="s">
        <v>44</v>
      </c>
      <c r="AN394">
        <v>60.089689868495299</v>
      </c>
    </row>
    <row r="395" spans="1:40" x14ac:dyDescent="0.3">
      <c r="A395">
        <v>50</v>
      </c>
      <c r="B395" t="s">
        <v>46</v>
      </c>
      <c r="G395">
        <v>48</v>
      </c>
      <c r="H395">
        <v>1</v>
      </c>
      <c r="I395">
        <v>193</v>
      </c>
      <c r="J395">
        <v>2</v>
      </c>
      <c r="W395">
        <v>1010.01720160001</v>
      </c>
      <c r="X395">
        <v>1011.0160994</v>
      </c>
      <c r="Y395">
        <v>1011.0160994</v>
      </c>
      <c r="Z395">
        <v>1011.0160994</v>
      </c>
      <c r="AA395">
        <v>1011.0160994</v>
      </c>
      <c r="AB395">
        <v>1011.03267840004</v>
      </c>
      <c r="AC395">
        <v>1012.01529240002</v>
      </c>
      <c r="AD395">
        <v>1012.01529240002</v>
      </c>
      <c r="AE395" t="s">
        <v>46</v>
      </c>
      <c r="AF395">
        <v>1</v>
      </c>
      <c r="AG395">
        <v>0.58141340001020503</v>
      </c>
      <c r="AH395" t="s">
        <v>41</v>
      </c>
      <c r="AI395">
        <v>333</v>
      </c>
      <c r="AJ395">
        <v>1</v>
      </c>
      <c r="AK395" t="s">
        <v>42</v>
      </c>
      <c r="AL395" t="s">
        <v>43</v>
      </c>
      <c r="AM395" t="s">
        <v>44</v>
      </c>
      <c r="AN395">
        <v>60.089689868495299</v>
      </c>
    </row>
    <row r="396" spans="1:40" x14ac:dyDescent="0.3">
      <c r="A396">
        <v>-50</v>
      </c>
      <c r="B396" t="s">
        <v>40</v>
      </c>
      <c r="G396">
        <v>48</v>
      </c>
      <c r="H396">
        <v>2</v>
      </c>
      <c r="I396">
        <v>194</v>
      </c>
      <c r="J396">
        <v>0</v>
      </c>
      <c r="W396">
        <v>1012.61460010003</v>
      </c>
      <c r="X396">
        <v>1013.61373600002</v>
      </c>
      <c r="Y396">
        <v>1013.61373600002</v>
      </c>
      <c r="Z396">
        <v>1013.61373600002</v>
      </c>
      <c r="AA396">
        <v>1013.61373600002</v>
      </c>
      <c r="AB396">
        <v>1013.61373600002</v>
      </c>
      <c r="AC396">
        <v>1014.61275040003</v>
      </c>
      <c r="AD396">
        <v>1014.61275040003</v>
      </c>
      <c r="AE396" t="s">
        <v>40</v>
      </c>
      <c r="AF396">
        <v>1</v>
      </c>
      <c r="AG396">
        <v>0.38847409997833798</v>
      </c>
      <c r="AH396" t="s">
        <v>41</v>
      </c>
      <c r="AI396">
        <v>333</v>
      </c>
      <c r="AJ396">
        <v>1</v>
      </c>
      <c r="AK396" t="s">
        <v>42</v>
      </c>
      <c r="AL396" t="s">
        <v>43</v>
      </c>
      <c r="AM396" t="s">
        <v>44</v>
      </c>
      <c r="AN396">
        <v>60.089689868495299</v>
      </c>
    </row>
    <row r="397" spans="1:40" x14ac:dyDescent="0.3">
      <c r="A397">
        <v>-150</v>
      </c>
      <c r="B397" t="s">
        <v>47</v>
      </c>
      <c r="G397">
        <v>48</v>
      </c>
      <c r="H397">
        <v>3</v>
      </c>
      <c r="I397">
        <v>195</v>
      </c>
      <c r="J397">
        <v>3</v>
      </c>
      <c r="W397">
        <v>1015.02909760002</v>
      </c>
      <c r="X397">
        <v>1016.02811100002</v>
      </c>
      <c r="Y397">
        <v>1016.02811100002</v>
      </c>
      <c r="Z397">
        <v>1016.02811100002</v>
      </c>
      <c r="AA397">
        <v>1016.02811100002</v>
      </c>
      <c r="AB397">
        <v>1016.02811100002</v>
      </c>
      <c r="AC397">
        <v>1017.0271499000301</v>
      </c>
      <c r="AD397">
        <v>1017.0271499000301</v>
      </c>
      <c r="AE397" t="s">
        <v>47</v>
      </c>
      <c r="AF397">
        <v>1</v>
      </c>
      <c r="AG397">
        <v>0.43385999999009001</v>
      </c>
      <c r="AH397" t="s">
        <v>41</v>
      </c>
      <c r="AI397">
        <v>333</v>
      </c>
      <c r="AJ397">
        <v>1</v>
      </c>
      <c r="AK397" t="s">
        <v>42</v>
      </c>
      <c r="AL397" t="s">
        <v>43</v>
      </c>
      <c r="AM397" t="s">
        <v>44</v>
      </c>
      <c r="AN397">
        <v>60.089689868495299</v>
      </c>
    </row>
    <row r="398" spans="1:40" x14ac:dyDescent="0.3">
      <c r="A398">
        <v>50</v>
      </c>
      <c r="B398" t="s">
        <v>46</v>
      </c>
      <c r="G398">
        <v>49</v>
      </c>
      <c r="H398">
        <v>0</v>
      </c>
      <c r="I398">
        <v>196</v>
      </c>
      <c r="J398">
        <v>2</v>
      </c>
      <c r="W398">
        <v>1017.49354220001</v>
      </c>
      <c r="X398">
        <v>1018.49252060003</v>
      </c>
      <c r="Y398">
        <v>1018.49252060003</v>
      </c>
      <c r="Z398">
        <v>1018.49252060003</v>
      </c>
      <c r="AA398">
        <v>1018.49252060003</v>
      </c>
      <c r="AB398">
        <v>1018.50899190001</v>
      </c>
      <c r="AC398">
        <v>1019.4916071</v>
      </c>
      <c r="AD398">
        <v>1019.4916071</v>
      </c>
      <c r="AE398" t="s">
        <v>46</v>
      </c>
      <c r="AF398">
        <v>1</v>
      </c>
      <c r="AG398">
        <v>0.48156179999932602</v>
      </c>
      <c r="AH398" t="s">
        <v>41</v>
      </c>
      <c r="AI398">
        <v>333</v>
      </c>
      <c r="AJ398">
        <v>1</v>
      </c>
      <c r="AK398" t="s">
        <v>42</v>
      </c>
      <c r="AL398" t="s">
        <v>43</v>
      </c>
      <c r="AM398" t="s">
        <v>44</v>
      </c>
      <c r="AN398">
        <v>60.089689868495299</v>
      </c>
    </row>
    <row r="399" spans="1:40" x14ac:dyDescent="0.3">
      <c r="A399">
        <v>50</v>
      </c>
      <c r="B399" t="s">
        <v>46</v>
      </c>
      <c r="G399">
        <v>49</v>
      </c>
      <c r="H399">
        <v>1</v>
      </c>
      <c r="I399">
        <v>197</v>
      </c>
      <c r="J399">
        <v>2</v>
      </c>
      <c r="W399">
        <v>1019.99108640005</v>
      </c>
      <c r="X399">
        <v>1020.99014620005</v>
      </c>
      <c r="Y399">
        <v>1020.99014620005</v>
      </c>
      <c r="Z399">
        <v>1020.99014620005</v>
      </c>
      <c r="AA399">
        <v>1020.99014620005</v>
      </c>
      <c r="AB399">
        <v>1020.99014620005</v>
      </c>
      <c r="AC399">
        <v>1021.9895888</v>
      </c>
      <c r="AD399">
        <v>1021.9895888</v>
      </c>
      <c r="AE399" t="s">
        <v>46</v>
      </c>
      <c r="AF399">
        <v>1</v>
      </c>
      <c r="AG399">
        <v>0.420437900000251</v>
      </c>
      <c r="AH399" t="s">
        <v>41</v>
      </c>
      <c r="AI399">
        <v>333</v>
      </c>
      <c r="AJ399">
        <v>1</v>
      </c>
      <c r="AK399" t="s">
        <v>42</v>
      </c>
      <c r="AL399" t="s">
        <v>43</v>
      </c>
      <c r="AM399" t="s">
        <v>44</v>
      </c>
      <c r="AN399">
        <v>60.089689868495299</v>
      </c>
    </row>
    <row r="400" spans="1:40" x14ac:dyDescent="0.3">
      <c r="A400">
        <v>50</v>
      </c>
      <c r="B400" t="s">
        <v>46</v>
      </c>
      <c r="G400">
        <v>49</v>
      </c>
      <c r="H400">
        <v>2</v>
      </c>
      <c r="I400">
        <v>198</v>
      </c>
      <c r="J400">
        <v>2</v>
      </c>
      <c r="W400">
        <v>1022.43888770003</v>
      </c>
      <c r="X400">
        <v>1023.4377754</v>
      </c>
      <c r="Y400">
        <v>1023.4377754</v>
      </c>
      <c r="Z400">
        <v>1023.4377754</v>
      </c>
      <c r="AA400">
        <v>1023.4377754</v>
      </c>
      <c r="AB400">
        <v>1023.45439340005</v>
      </c>
      <c r="AC400">
        <v>1024.4368589999999</v>
      </c>
      <c r="AD400">
        <v>1024.4368589999999</v>
      </c>
      <c r="AE400" t="s">
        <v>46</v>
      </c>
      <c r="AF400">
        <v>1</v>
      </c>
      <c r="AG400">
        <v>1.13836850004736</v>
      </c>
      <c r="AH400" t="s">
        <v>41</v>
      </c>
      <c r="AI400">
        <v>333</v>
      </c>
      <c r="AJ400">
        <v>1</v>
      </c>
      <c r="AK400" t="s">
        <v>42</v>
      </c>
      <c r="AL400" t="s">
        <v>43</v>
      </c>
      <c r="AM400" t="s">
        <v>44</v>
      </c>
      <c r="AN400">
        <v>60.089689868495299</v>
      </c>
    </row>
    <row r="401" spans="1:40" x14ac:dyDescent="0.3">
      <c r="A401">
        <v>50</v>
      </c>
      <c r="B401" t="s">
        <v>46</v>
      </c>
      <c r="G401">
        <v>49</v>
      </c>
      <c r="H401">
        <v>3</v>
      </c>
      <c r="I401">
        <v>199</v>
      </c>
      <c r="J401">
        <v>2</v>
      </c>
      <c r="W401">
        <v>1025.6024731</v>
      </c>
      <c r="X401">
        <v>1026.60141320002</v>
      </c>
      <c r="Y401">
        <v>1026.60141320002</v>
      </c>
      <c r="Z401">
        <v>1026.60141320002</v>
      </c>
      <c r="AA401">
        <v>1026.60141320002</v>
      </c>
      <c r="AB401">
        <v>1026.60141320002</v>
      </c>
      <c r="AC401">
        <v>1027.60043290001</v>
      </c>
      <c r="AD401">
        <v>1027.60043290001</v>
      </c>
      <c r="AE401" t="s">
        <v>46</v>
      </c>
      <c r="AF401">
        <v>1</v>
      </c>
      <c r="AG401">
        <v>0.64064420002978295</v>
      </c>
      <c r="AH401" t="s">
        <v>41</v>
      </c>
      <c r="AI401">
        <v>333</v>
      </c>
      <c r="AJ401">
        <v>1</v>
      </c>
      <c r="AK401" t="s">
        <v>42</v>
      </c>
      <c r="AL401" t="s">
        <v>43</v>
      </c>
      <c r="AM401" t="s">
        <v>44</v>
      </c>
      <c r="AN401">
        <v>60.089689868495299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B1" workbookViewId="0">
      <selection activeCell="R33" sqref="R33"/>
    </sheetView>
  </sheetViews>
  <sheetFormatPr defaultRowHeight="14.4" x14ac:dyDescent="0.3"/>
  <sheetData>
    <row r="1" spans="1:2" x14ac:dyDescent="0.3">
      <c r="A1" t="s">
        <v>48</v>
      </c>
      <c r="B1" t="s">
        <v>49</v>
      </c>
    </row>
    <row r="2" spans="1:2" x14ac:dyDescent="0.3">
      <c r="A2">
        <v>0.36786479997681398</v>
      </c>
      <c r="B2">
        <v>0.47269600001163697</v>
      </c>
    </row>
    <row r="3" spans="1:2" x14ac:dyDescent="0.3">
      <c r="A3">
        <v>0.339761999959591</v>
      </c>
      <c r="B3">
        <v>0.490047100000083</v>
      </c>
    </row>
    <row r="4" spans="1:2" x14ac:dyDescent="0.3">
      <c r="A4">
        <v>0.39595949999056701</v>
      </c>
      <c r="B4">
        <v>0.31065830000443301</v>
      </c>
    </row>
    <row r="5" spans="1:2" x14ac:dyDescent="0.3">
      <c r="A5">
        <v>0.34914870001375597</v>
      </c>
      <c r="B5">
        <v>0.31121140002505798</v>
      </c>
    </row>
    <row r="6" spans="1:2" x14ac:dyDescent="0.3">
      <c r="A6">
        <v>0.35655750002479097</v>
      </c>
      <c r="B6">
        <v>0.46089260000735499</v>
      </c>
    </row>
    <row r="7" spans="1:2" x14ac:dyDescent="0.3">
      <c r="A7">
        <v>0.34330230002524298</v>
      </c>
      <c r="B7">
        <v>0.32843650004360803</v>
      </c>
    </row>
    <row r="8" spans="1:2" x14ac:dyDescent="0.3">
      <c r="A8">
        <v>0.33204820001265001</v>
      </c>
      <c r="B8">
        <v>0.39627120003569799</v>
      </c>
    </row>
    <row r="9" spans="1:2" x14ac:dyDescent="0.3">
      <c r="A9">
        <v>0.35229510004865</v>
      </c>
      <c r="B9">
        <v>0.35882299998775102</v>
      </c>
    </row>
    <row r="10" spans="1:2" x14ac:dyDescent="0.3">
      <c r="A10">
        <v>0.39205920003587302</v>
      </c>
      <c r="B10">
        <v>0.35400950000621301</v>
      </c>
    </row>
    <row r="11" spans="1:2" x14ac:dyDescent="0.3">
      <c r="A11">
        <v>0.36886879999656202</v>
      </c>
      <c r="B11">
        <v>0.35773360001621701</v>
      </c>
    </row>
    <row r="12" spans="1:2" x14ac:dyDescent="0.3">
      <c r="A12">
        <v>0.37940149998757899</v>
      </c>
      <c r="B12">
        <v>0.496816300030332</v>
      </c>
    </row>
    <row r="13" spans="1:2" x14ac:dyDescent="0.3">
      <c r="A13">
        <v>0.45674190000863701</v>
      </c>
      <c r="B13">
        <v>0.66422520001651697</v>
      </c>
    </row>
    <row r="14" spans="1:2" x14ac:dyDescent="0.3">
      <c r="A14">
        <v>0.32894310000119698</v>
      </c>
      <c r="B14">
        <v>0.44983239995781299</v>
      </c>
    </row>
    <row r="15" spans="1:2" x14ac:dyDescent="0.3">
      <c r="A15">
        <v>0.453043500019703</v>
      </c>
      <c r="B15">
        <v>0.63613040000200205</v>
      </c>
    </row>
    <row r="16" spans="1:2" x14ac:dyDescent="0.3">
      <c r="A16">
        <v>0.34537080000154602</v>
      </c>
      <c r="B16">
        <v>0.367373200017027</v>
      </c>
    </row>
    <row r="17" spans="1:6" x14ac:dyDescent="0.3">
      <c r="A17">
        <v>0.37897920003160801</v>
      </c>
      <c r="B17">
        <v>0.351387000002432</v>
      </c>
    </row>
    <row r="18" spans="1:6" x14ac:dyDescent="0.3">
      <c r="A18">
        <v>0.34058790002018202</v>
      </c>
      <c r="B18">
        <v>0.49742369999876201</v>
      </c>
    </row>
    <row r="19" spans="1:6" x14ac:dyDescent="0.3">
      <c r="A19">
        <v>0.34449580003274599</v>
      </c>
      <c r="B19">
        <v>0.425083600042853</v>
      </c>
    </row>
    <row r="20" spans="1:6" x14ac:dyDescent="0.3">
      <c r="A20">
        <v>0.296319200017023</v>
      </c>
      <c r="B20">
        <v>0.479165799973998</v>
      </c>
    </row>
    <row r="21" spans="1:6" x14ac:dyDescent="0.3">
      <c r="A21">
        <v>0.29376349999802098</v>
      </c>
      <c r="B21">
        <v>0.38364819996058902</v>
      </c>
    </row>
    <row r="22" spans="1:6" x14ac:dyDescent="0.3">
      <c r="A22">
        <v>0.30217260000063101</v>
      </c>
      <c r="B22">
        <v>0.38461649999953801</v>
      </c>
    </row>
    <row r="23" spans="1:6" x14ac:dyDescent="0.3">
      <c r="A23">
        <v>0.29258639999898101</v>
      </c>
      <c r="B23">
        <v>0.519630800001323</v>
      </c>
    </row>
    <row r="24" spans="1:6" x14ac:dyDescent="0.3">
      <c r="A24">
        <v>0.29725540004437701</v>
      </c>
      <c r="B24">
        <v>0.381163100013509</v>
      </c>
      <c r="E24" t="s">
        <v>48</v>
      </c>
      <c r="F24" t="s">
        <v>49</v>
      </c>
    </row>
    <row r="25" spans="1:6" x14ac:dyDescent="0.3">
      <c r="A25">
        <v>0.29861050000181399</v>
      </c>
      <c r="B25">
        <v>0.52244639996206299</v>
      </c>
      <c r="D25" t="s">
        <v>50</v>
      </c>
      <c r="E25">
        <f>AVERAGE(A2:A51)</f>
        <v>0.34560162400593952</v>
      </c>
      <c r="F25">
        <f>AVERAGE(B2:B51)</f>
        <v>0.53189746000105487</v>
      </c>
    </row>
    <row r="26" spans="1:6" x14ac:dyDescent="0.3">
      <c r="A26">
        <v>0.32313219999196002</v>
      </c>
      <c r="B26">
        <v>0.42699309997260498</v>
      </c>
      <c r="D26" t="s">
        <v>51</v>
      </c>
      <c r="E26">
        <f>AVERAGE(A52:A101)</f>
        <v>0.34053481799783158</v>
      </c>
      <c r="F26">
        <f>AVERAGE(B52:B101)</f>
        <v>0.68398932600626683</v>
      </c>
    </row>
    <row r="27" spans="1:6" x14ac:dyDescent="0.3">
      <c r="A27">
        <v>0.33723159995861302</v>
      </c>
      <c r="B27">
        <v>0.37231759994756403</v>
      </c>
      <c r="D27" t="s">
        <v>52</v>
      </c>
      <c r="E27">
        <f>AVERAGE(A102:A151)</f>
        <v>0.37371673400164551</v>
      </c>
      <c r="F27">
        <f>AVERAGE(B102:B151)</f>
        <v>0.75532490800251151</v>
      </c>
    </row>
    <row r="28" spans="1:6" x14ac:dyDescent="0.3">
      <c r="A28">
        <v>0.32576860004337499</v>
      </c>
      <c r="B28">
        <v>0.43601970002055102</v>
      </c>
      <c r="D28" t="s">
        <v>53</v>
      </c>
      <c r="E28">
        <f>AVERAGE(A152:A201)</f>
        <v>0.36346358260387818</v>
      </c>
      <c r="F28">
        <f>AVERAGE(B152:B201)</f>
        <v>0.53100164800300231</v>
      </c>
    </row>
    <row r="29" spans="1:6" x14ac:dyDescent="0.3">
      <c r="A29">
        <v>0.290299399988725</v>
      </c>
      <c r="B29">
        <v>0.60655490000499401</v>
      </c>
    </row>
    <row r="30" spans="1:6" x14ac:dyDescent="0.3">
      <c r="A30">
        <v>0.29604729998391099</v>
      </c>
      <c r="B30">
        <v>0.49548089999007</v>
      </c>
    </row>
    <row r="31" spans="1:6" x14ac:dyDescent="0.3">
      <c r="A31">
        <v>0.26615939999464899</v>
      </c>
      <c r="B31">
        <v>0.87097659998107702</v>
      </c>
    </row>
    <row r="32" spans="1:6" x14ac:dyDescent="0.3">
      <c r="A32">
        <v>0.38090930000180301</v>
      </c>
      <c r="B32">
        <v>0.431532699964009</v>
      </c>
    </row>
    <row r="33" spans="1:2" x14ac:dyDescent="0.3">
      <c r="A33">
        <v>0.34515970002394097</v>
      </c>
      <c r="B33">
        <v>0.58797309995861702</v>
      </c>
    </row>
    <row r="34" spans="1:2" x14ac:dyDescent="0.3">
      <c r="A34">
        <v>0.343984799983445</v>
      </c>
      <c r="B34">
        <v>4.3411459999624604</v>
      </c>
    </row>
    <row r="35" spans="1:2" x14ac:dyDescent="0.3">
      <c r="A35">
        <v>0.423572500003501</v>
      </c>
      <c r="B35">
        <v>0.48766260000411399</v>
      </c>
    </row>
    <row r="36" spans="1:2" x14ac:dyDescent="0.3">
      <c r="A36">
        <v>0.396036499994806</v>
      </c>
      <c r="B36">
        <v>0.774971799983177</v>
      </c>
    </row>
    <row r="37" spans="1:2" x14ac:dyDescent="0.3">
      <c r="A37">
        <v>0.29053850000491299</v>
      </c>
      <c r="B37">
        <v>0.52299740002490502</v>
      </c>
    </row>
    <row r="38" spans="1:2" x14ac:dyDescent="0.3">
      <c r="A38">
        <v>0.33544489997438998</v>
      </c>
      <c r="B38">
        <v>0.37516310001956299</v>
      </c>
    </row>
    <row r="39" spans="1:2" x14ac:dyDescent="0.3">
      <c r="A39">
        <v>0.315671499993186</v>
      </c>
      <c r="B39">
        <v>0.428828499978408</v>
      </c>
    </row>
    <row r="40" spans="1:2" x14ac:dyDescent="0.3">
      <c r="A40">
        <v>0.46663959999568699</v>
      </c>
      <c r="B40">
        <v>0.35511119995499002</v>
      </c>
    </row>
    <row r="41" spans="1:2" x14ac:dyDescent="0.3">
      <c r="A41">
        <v>0.33451190002961001</v>
      </c>
      <c r="B41">
        <v>0.34821510000619998</v>
      </c>
    </row>
    <row r="42" spans="1:2" x14ac:dyDescent="0.3">
      <c r="A42">
        <v>0.317269600054714</v>
      </c>
      <c r="B42">
        <v>0.39269490004517099</v>
      </c>
    </row>
    <row r="43" spans="1:2" x14ac:dyDescent="0.3">
      <c r="A43">
        <v>0.36452189995907203</v>
      </c>
      <c r="B43">
        <v>0.34679950005374799</v>
      </c>
    </row>
    <row r="44" spans="1:2" x14ac:dyDescent="0.3">
      <c r="A44">
        <v>0.41572190000442699</v>
      </c>
      <c r="B44">
        <v>0.40539150004042301</v>
      </c>
    </row>
    <row r="45" spans="1:2" x14ac:dyDescent="0.3">
      <c r="A45">
        <v>0.40902299998560898</v>
      </c>
      <c r="B45">
        <v>0.39137950004078398</v>
      </c>
    </row>
    <row r="46" spans="1:2" x14ac:dyDescent="0.3">
      <c r="A46">
        <v>0.37250260001746899</v>
      </c>
      <c r="B46">
        <v>0.35416669998085099</v>
      </c>
    </row>
    <row r="47" spans="1:2" x14ac:dyDescent="0.3">
      <c r="A47">
        <v>0.35857929999474403</v>
      </c>
      <c r="B47">
        <v>0.49400499998591801</v>
      </c>
    </row>
    <row r="48" spans="1:2" x14ac:dyDescent="0.3">
      <c r="A48">
        <v>0.33156060002511301</v>
      </c>
      <c r="B48">
        <v>0.53934069996466805</v>
      </c>
    </row>
    <row r="49" spans="1:2" x14ac:dyDescent="0.3">
      <c r="A49">
        <v>0.28263410000363298</v>
      </c>
      <c r="B49">
        <v>0.46691170003032301</v>
      </c>
    </row>
    <row r="50" spans="1:2" x14ac:dyDescent="0.3">
      <c r="A50">
        <v>0.28149600001052</v>
      </c>
      <c r="B50">
        <v>0.48442940000677398</v>
      </c>
    </row>
    <row r="51" spans="1:2" x14ac:dyDescent="0.3">
      <c r="A51">
        <v>0.26952710002660701</v>
      </c>
      <c r="B51">
        <v>0.458088000013958</v>
      </c>
    </row>
    <row r="52" spans="1:2" x14ac:dyDescent="0.3">
      <c r="A52">
        <v>0.31188300001667801</v>
      </c>
      <c r="B52">
        <v>0.58788550004828699</v>
      </c>
    </row>
    <row r="53" spans="1:2" x14ac:dyDescent="0.3">
      <c r="A53">
        <v>0.33363200002349902</v>
      </c>
      <c r="B53">
        <v>0.447200099995825</v>
      </c>
    </row>
    <row r="54" spans="1:2" x14ac:dyDescent="0.3">
      <c r="A54">
        <v>0.36900770000647698</v>
      </c>
      <c r="B54">
        <v>0.38809369999216797</v>
      </c>
    </row>
    <row r="55" spans="1:2" x14ac:dyDescent="0.3">
      <c r="A55">
        <v>0.36282340000616298</v>
      </c>
      <c r="B55">
        <v>0.44678250001743403</v>
      </c>
    </row>
    <row r="56" spans="1:2" x14ac:dyDescent="0.3">
      <c r="A56">
        <v>0.304825100000016</v>
      </c>
      <c r="B56">
        <v>0.532247600029222</v>
      </c>
    </row>
    <row r="57" spans="1:2" x14ac:dyDescent="0.3">
      <c r="A57">
        <v>0.310042000026442</v>
      </c>
      <c r="B57">
        <v>0.47908560000360001</v>
      </c>
    </row>
    <row r="58" spans="1:2" x14ac:dyDescent="0.3">
      <c r="A58">
        <v>0.29599680000683198</v>
      </c>
      <c r="B58">
        <v>0.47190339997177899</v>
      </c>
    </row>
    <row r="59" spans="1:2" x14ac:dyDescent="0.3">
      <c r="A59">
        <v>0.34757139999419401</v>
      </c>
      <c r="B59">
        <v>0.37470390001544701</v>
      </c>
    </row>
    <row r="60" spans="1:2" x14ac:dyDescent="0.3">
      <c r="A60">
        <v>0.32190549996448597</v>
      </c>
      <c r="B60">
        <v>0.414754700032062</v>
      </c>
    </row>
    <row r="61" spans="1:2" x14ac:dyDescent="0.3">
      <c r="A61">
        <v>0.332541199983097</v>
      </c>
      <c r="B61">
        <v>0.37896449997788201</v>
      </c>
    </row>
    <row r="62" spans="1:2" x14ac:dyDescent="0.3">
      <c r="A62">
        <v>0.30423419998260198</v>
      </c>
      <c r="B62">
        <v>0.44307039998238901</v>
      </c>
    </row>
    <row r="63" spans="1:2" x14ac:dyDescent="0.3">
      <c r="A63">
        <v>0.32928000000538299</v>
      </c>
      <c r="B63">
        <v>0.37784009997267198</v>
      </c>
    </row>
    <row r="64" spans="1:2" x14ac:dyDescent="0.3">
      <c r="A64">
        <v>0.522840399993583</v>
      </c>
      <c r="B64">
        <v>0.45191810000687799</v>
      </c>
    </row>
    <row r="65" spans="1:2" x14ac:dyDescent="0.3">
      <c r="A65">
        <v>0.29152650001924402</v>
      </c>
      <c r="B65">
        <v>0.36396290000993697</v>
      </c>
    </row>
    <row r="66" spans="1:2" x14ac:dyDescent="0.3">
      <c r="A66">
        <v>0.35111789999064003</v>
      </c>
      <c r="B66">
        <v>0.54439420002745398</v>
      </c>
    </row>
    <row r="67" spans="1:2" x14ac:dyDescent="0.3">
      <c r="A67">
        <v>0.33520469994982699</v>
      </c>
      <c r="B67">
        <v>0.51421529997605797</v>
      </c>
    </row>
    <row r="68" spans="1:2" x14ac:dyDescent="0.3">
      <c r="A68">
        <v>0.28752079996047503</v>
      </c>
      <c r="B68">
        <v>0.62075810000533205</v>
      </c>
    </row>
    <row r="69" spans="1:2" x14ac:dyDescent="0.3">
      <c r="A69">
        <v>0.33604460000060499</v>
      </c>
      <c r="B69">
        <v>0.439281500002834</v>
      </c>
    </row>
    <row r="70" spans="1:2" x14ac:dyDescent="0.3">
      <c r="A70">
        <v>0.294100500002969</v>
      </c>
      <c r="B70">
        <v>0.83066720003262096</v>
      </c>
    </row>
    <row r="71" spans="1:2" x14ac:dyDescent="0.3">
      <c r="A71">
        <v>0.28824289998738001</v>
      </c>
      <c r="B71">
        <v>0.403990000020712</v>
      </c>
    </row>
    <row r="72" spans="1:2" x14ac:dyDescent="0.3">
      <c r="A72">
        <v>0.327163300011307</v>
      </c>
      <c r="B72">
        <v>0.43736529996385798</v>
      </c>
    </row>
    <row r="73" spans="1:2" x14ac:dyDescent="0.3">
      <c r="A73">
        <v>0.34061669994844102</v>
      </c>
      <c r="B73">
        <v>0.70176730002276599</v>
      </c>
    </row>
    <row r="74" spans="1:2" x14ac:dyDescent="0.3">
      <c r="A74">
        <v>0.34862679999787299</v>
      </c>
      <c r="B74">
        <v>0.830516000045463</v>
      </c>
    </row>
    <row r="75" spans="1:2" x14ac:dyDescent="0.3">
      <c r="A75">
        <v>0.29679079999914298</v>
      </c>
      <c r="B75">
        <v>0.77148920000763599</v>
      </c>
    </row>
    <row r="76" spans="1:2" x14ac:dyDescent="0.3">
      <c r="A76">
        <v>0.44208880001679002</v>
      </c>
      <c r="B76">
        <v>2.64658350002719</v>
      </c>
    </row>
    <row r="77" spans="1:2" x14ac:dyDescent="0.3">
      <c r="A77">
        <v>0.32450970000354501</v>
      </c>
      <c r="B77">
        <v>0.70362849999219101</v>
      </c>
    </row>
    <row r="78" spans="1:2" x14ac:dyDescent="0.3">
      <c r="A78">
        <v>0.292617700004484</v>
      </c>
      <c r="B78">
        <v>0.43506230000639301</v>
      </c>
    </row>
    <row r="79" spans="1:2" x14ac:dyDescent="0.3">
      <c r="A79">
        <v>0.36270850000437299</v>
      </c>
      <c r="B79">
        <v>0.88029340002685696</v>
      </c>
    </row>
    <row r="80" spans="1:2" x14ac:dyDescent="0.3">
      <c r="A80">
        <v>0.35612009995384097</v>
      </c>
      <c r="B80">
        <v>0.41328249999787597</v>
      </c>
    </row>
    <row r="81" spans="1:2" x14ac:dyDescent="0.3">
      <c r="A81">
        <v>0.26257720001740298</v>
      </c>
      <c r="B81">
        <v>0.86068849998991903</v>
      </c>
    </row>
    <row r="82" spans="1:2" x14ac:dyDescent="0.3">
      <c r="A82">
        <v>0.30133270000806001</v>
      </c>
      <c r="B82">
        <v>0.70783710002433498</v>
      </c>
    </row>
    <row r="83" spans="1:2" x14ac:dyDescent="0.3">
      <c r="A83">
        <v>0.36697769997408602</v>
      </c>
      <c r="B83">
        <v>0.64886399998795197</v>
      </c>
    </row>
    <row r="84" spans="1:2" x14ac:dyDescent="0.3">
      <c r="A84">
        <v>0.346817500016186</v>
      </c>
      <c r="B84">
        <v>0.43622650002362201</v>
      </c>
    </row>
    <row r="85" spans="1:2" x14ac:dyDescent="0.3">
      <c r="A85">
        <v>0.48089980002259802</v>
      </c>
      <c r="B85">
        <v>0.62481700000353102</v>
      </c>
    </row>
    <row r="86" spans="1:2" x14ac:dyDescent="0.3">
      <c r="A86">
        <v>0.19244149996666199</v>
      </c>
      <c r="B86">
        <v>0.42964889999711797</v>
      </c>
    </row>
    <row r="87" spans="1:2" x14ac:dyDescent="0.3">
      <c r="A87">
        <v>0.199796299973968</v>
      </c>
      <c r="B87">
        <v>0.92551920004189003</v>
      </c>
    </row>
    <row r="88" spans="1:2" x14ac:dyDescent="0.3">
      <c r="A88">
        <v>0.25266370002645999</v>
      </c>
      <c r="B88">
        <v>0.54238230001647003</v>
      </c>
    </row>
    <row r="89" spans="1:2" x14ac:dyDescent="0.3">
      <c r="A89">
        <v>0.30117440002504697</v>
      </c>
      <c r="B89">
        <v>0.70543570001609601</v>
      </c>
    </row>
    <row r="90" spans="1:2" x14ac:dyDescent="0.3">
      <c r="A90">
        <v>0.39480030001141098</v>
      </c>
      <c r="B90">
        <v>0.73374130000593096</v>
      </c>
    </row>
    <row r="91" spans="1:2" x14ac:dyDescent="0.3">
      <c r="A91">
        <v>0.26755220000632102</v>
      </c>
      <c r="B91">
        <v>0.83190739998826702</v>
      </c>
    </row>
    <row r="92" spans="1:2" x14ac:dyDescent="0.3">
      <c r="A92">
        <v>0.363396400003694</v>
      </c>
      <c r="B92">
        <v>0.58155669999541704</v>
      </c>
    </row>
    <row r="93" spans="1:2" x14ac:dyDescent="0.3">
      <c r="A93">
        <v>0.29637679998995697</v>
      </c>
      <c r="B93">
        <v>0.44293429999379402</v>
      </c>
    </row>
    <row r="94" spans="1:2" x14ac:dyDescent="0.3">
      <c r="A94">
        <v>0.30483699997421299</v>
      </c>
      <c r="B94">
        <v>0.47091990004992101</v>
      </c>
    </row>
    <row r="95" spans="1:2" x14ac:dyDescent="0.3">
      <c r="A95">
        <v>0.32681709999451403</v>
      </c>
      <c r="B95">
        <v>1.3620751000125799</v>
      </c>
    </row>
    <row r="96" spans="1:2" x14ac:dyDescent="0.3">
      <c r="A96">
        <v>0.350123199983499</v>
      </c>
      <c r="B96">
        <v>2.0481779000256202</v>
      </c>
    </row>
    <row r="97" spans="1:2" x14ac:dyDescent="0.3">
      <c r="A97">
        <v>0.31634120002854599</v>
      </c>
      <c r="B97">
        <v>0.80046360002597705</v>
      </c>
    </row>
    <row r="98" spans="1:2" x14ac:dyDescent="0.3">
      <c r="A98">
        <v>0.65760249999584597</v>
      </c>
      <c r="B98">
        <v>0.44605099997716002</v>
      </c>
    </row>
    <row r="99" spans="1:2" x14ac:dyDescent="0.3">
      <c r="A99">
        <v>0.55637690000003204</v>
      </c>
      <c r="B99">
        <v>0.56749359995592297</v>
      </c>
    </row>
    <row r="100" spans="1:2" x14ac:dyDescent="0.3">
      <c r="A100">
        <v>0.37939449999248598</v>
      </c>
      <c r="B100">
        <v>0.708472599973902</v>
      </c>
    </row>
    <row r="101" spans="1:2" x14ac:dyDescent="0.3">
      <c r="A101">
        <v>0.38685900002019402</v>
      </c>
      <c r="B101">
        <v>1.9925463999970801</v>
      </c>
    </row>
    <row r="102" spans="1:2" x14ac:dyDescent="0.3">
      <c r="A102">
        <v>0.37443970004096599</v>
      </c>
      <c r="B102">
        <v>0.88490989996353098</v>
      </c>
    </row>
    <row r="103" spans="1:2" x14ac:dyDescent="0.3">
      <c r="A103">
        <v>0.40634129999671098</v>
      </c>
      <c r="B103">
        <v>1.06036030000541</v>
      </c>
    </row>
    <row r="104" spans="1:2" x14ac:dyDescent="0.3">
      <c r="A104">
        <v>0.44110610004281597</v>
      </c>
      <c r="B104">
        <v>1.0519675000105</v>
      </c>
    </row>
    <row r="105" spans="1:2" x14ac:dyDescent="0.3">
      <c r="A105">
        <v>0.82857759995386004</v>
      </c>
      <c r="B105">
        <v>0.88324360002297897</v>
      </c>
    </row>
    <row r="106" spans="1:2" x14ac:dyDescent="0.3">
      <c r="A106">
        <v>0.58864890004042503</v>
      </c>
      <c r="B106">
        <v>0.99657600000500601</v>
      </c>
    </row>
    <row r="107" spans="1:2" x14ac:dyDescent="0.3">
      <c r="A107">
        <v>0.43901769997319201</v>
      </c>
      <c r="B107">
        <v>0.51655240001855396</v>
      </c>
    </row>
    <row r="108" spans="1:2" x14ac:dyDescent="0.3">
      <c r="A108">
        <v>0.393765199987683</v>
      </c>
      <c r="B108">
        <v>0.84807579999323901</v>
      </c>
    </row>
    <row r="109" spans="1:2" x14ac:dyDescent="0.3">
      <c r="A109">
        <v>0.39899410004727498</v>
      </c>
      <c r="B109">
        <v>0.43189000000711503</v>
      </c>
    </row>
    <row r="110" spans="1:2" x14ac:dyDescent="0.3">
      <c r="A110">
        <v>0.37863180000567798</v>
      </c>
      <c r="B110">
        <v>0.77060780004830998</v>
      </c>
    </row>
    <row r="111" spans="1:2" x14ac:dyDescent="0.3">
      <c r="A111">
        <v>0.54419709998182897</v>
      </c>
      <c r="B111">
        <v>1.40428820002125</v>
      </c>
    </row>
    <row r="112" spans="1:2" x14ac:dyDescent="0.3">
      <c r="A112">
        <v>0.29701670003123498</v>
      </c>
      <c r="B112">
        <v>1.35862339998129</v>
      </c>
    </row>
    <row r="113" spans="1:2" x14ac:dyDescent="0.3">
      <c r="A113">
        <v>0.30317709996597803</v>
      </c>
      <c r="B113">
        <v>0.54187359998468299</v>
      </c>
    </row>
    <row r="114" spans="1:2" x14ac:dyDescent="0.3">
      <c r="A114">
        <v>0.30849379999563098</v>
      </c>
      <c r="B114">
        <v>1.14523659995757</v>
      </c>
    </row>
    <row r="115" spans="1:2" x14ac:dyDescent="0.3">
      <c r="A115">
        <v>0.34497909998754001</v>
      </c>
      <c r="B115">
        <v>1.13545820000581</v>
      </c>
    </row>
    <row r="116" spans="1:2" x14ac:dyDescent="0.3">
      <c r="A116">
        <v>0.39649579999968398</v>
      </c>
      <c r="B116">
        <v>1.3977947999956</v>
      </c>
    </row>
    <row r="117" spans="1:2" x14ac:dyDescent="0.3">
      <c r="A117">
        <v>0.53175510000437498</v>
      </c>
      <c r="B117">
        <v>0.51955140003701605</v>
      </c>
    </row>
    <row r="118" spans="1:2" x14ac:dyDescent="0.3">
      <c r="A118">
        <v>0.388698199996724</v>
      </c>
      <c r="B118">
        <v>0.93145299999741804</v>
      </c>
    </row>
    <row r="119" spans="1:2" x14ac:dyDescent="0.3">
      <c r="A119">
        <v>0.34102280001388802</v>
      </c>
      <c r="B119">
        <v>1.9930838000145701</v>
      </c>
    </row>
    <row r="120" spans="1:2" x14ac:dyDescent="0.3">
      <c r="A120">
        <v>0.33046299999114098</v>
      </c>
      <c r="B120">
        <v>1.15808069997001</v>
      </c>
    </row>
    <row r="121" spans="1:2" x14ac:dyDescent="0.3">
      <c r="A121">
        <v>0.34317770000780001</v>
      </c>
      <c r="B121">
        <v>1.4104807000257999</v>
      </c>
    </row>
    <row r="122" spans="1:2" x14ac:dyDescent="0.3">
      <c r="A122">
        <v>0.34150149999186302</v>
      </c>
      <c r="B122">
        <v>0.84433230001013704</v>
      </c>
    </row>
    <row r="123" spans="1:2" x14ac:dyDescent="0.3">
      <c r="A123">
        <v>0.30176719999872098</v>
      </c>
      <c r="B123">
        <v>0.85072399995988202</v>
      </c>
    </row>
    <row r="124" spans="1:2" x14ac:dyDescent="0.3">
      <c r="A124">
        <v>0.411792300001252</v>
      </c>
      <c r="B124">
        <v>0.47509480000007898</v>
      </c>
    </row>
    <row r="125" spans="1:2" x14ac:dyDescent="0.3">
      <c r="A125">
        <v>0.29384699999354702</v>
      </c>
      <c r="B125">
        <v>0.75316009996458799</v>
      </c>
    </row>
    <row r="126" spans="1:2" x14ac:dyDescent="0.3">
      <c r="A126">
        <v>0.350422999996226</v>
      </c>
      <c r="B126">
        <v>0.51522830000612796</v>
      </c>
    </row>
    <row r="127" spans="1:2" x14ac:dyDescent="0.3">
      <c r="A127">
        <v>0.323242500016931</v>
      </c>
      <c r="B127">
        <v>1.3034429000108501</v>
      </c>
    </row>
    <row r="128" spans="1:2" x14ac:dyDescent="0.3">
      <c r="A128">
        <v>0.324006200011353</v>
      </c>
      <c r="B128">
        <v>0.51632559997960903</v>
      </c>
    </row>
    <row r="129" spans="1:2" x14ac:dyDescent="0.3">
      <c r="A129">
        <v>0.400775799993425</v>
      </c>
      <c r="B129">
        <v>0.51320850005140495</v>
      </c>
    </row>
    <row r="130" spans="1:2" x14ac:dyDescent="0.3">
      <c r="A130">
        <v>0.46733900002436701</v>
      </c>
      <c r="B130">
        <v>0.666835899988655</v>
      </c>
    </row>
    <row r="131" spans="1:2" x14ac:dyDescent="0.3">
      <c r="A131">
        <v>0.35349400003906301</v>
      </c>
      <c r="B131">
        <v>0.43916450004326102</v>
      </c>
    </row>
    <row r="132" spans="1:2" x14ac:dyDescent="0.3">
      <c r="A132">
        <v>0.350949699990451</v>
      </c>
      <c r="B132">
        <v>0.99923790001776003</v>
      </c>
    </row>
    <row r="133" spans="1:2" x14ac:dyDescent="0.3">
      <c r="A133">
        <v>0.37229639996076003</v>
      </c>
      <c r="B133">
        <v>0.48340120003558601</v>
      </c>
    </row>
    <row r="134" spans="1:2" x14ac:dyDescent="0.3">
      <c r="A134">
        <v>0.358371900045312</v>
      </c>
      <c r="B134">
        <v>0.43921380001120203</v>
      </c>
    </row>
    <row r="135" spans="1:2" x14ac:dyDescent="0.3">
      <c r="A135">
        <v>0.373028400004841</v>
      </c>
      <c r="B135">
        <v>0.79284760000882604</v>
      </c>
    </row>
    <row r="136" spans="1:2" x14ac:dyDescent="0.3">
      <c r="A136">
        <v>0.36109510000096601</v>
      </c>
      <c r="B136">
        <v>0.58718199998838805</v>
      </c>
    </row>
    <row r="137" spans="1:2" x14ac:dyDescent="0.3">
      <c r="A137">
        <v>0.36395039997296402</v>
      </c>
      <c r="B137">
        <v>0.50973559997510098</v>
      </c>
    </row>
    <row r="138" spans="1:2" x14ac:dyDescent="0.3">
      <c r="A138">
        <v>0.35877869999967499</v>
      </c>
      <c r="B138">
        <v>0.50668220000807196</v>
      </c>
    </row>
    <row r="139" spans="1:2" x14ac:dyDescent="0.3">
      <c r="A139">
        <v>0.345008100033737</v>
      </c>
      <c r="B139">
        <v>0.481692200002726</v>
      </c>
    </row>
    <row r="140" spans="1:2" x14ac:dyDescent="0.3">
      <c r="A140">
        <v>0.27071160002378702</v>
      </c>
      <c r="B140">
        <v>0.60674960003234402</v>
      </c>
    </row>
    <row r="141" spans="1:2" x14ac:dyDescent="0.3">
      <c r="A141">
        <v>0.30809639999642902</v>
      </c>
      <c r="B141">
        <v>0.44250720000127303</v>
      </c>
    </row>
    <row r="142" spans="1:2" x14ac:dyDescent="0.3">
      <c r="A142">
        <v>0.34420699998736298</v>
      </c>
      <c r="B142">
        <v>0.525591299985535</v>
      </c>
    </row>
    <row r="143" spans="1:2" x14ac:dyDescent="0.3">
      <c r="A143">
        <v>0.29174349998356702</v>
      </c>
      <c r="B143">
        <v>0.41790970001602501</v>
      </c>
    </row>
    <row r="144" spans="1:2" x14ac:dyDescent="0.3">
      <c r="A144">
        <v>9.7613700025249203E-2</v>
      </c>
      <c r="B144">
        <v>0.364341299980878</v>
      </c>
    </row>
    <row r="145" spans="1:2" x14ac:dyDescent="0.3">
      <c r="A145">
        <v>0.28387440001824799</v>
      </c>
      <c r="B145">
        <v>0.360668900015298</v>
      </c>
    </row>
    <row r="146" spans="1:2" x14ac:dyDescent="0.3">
      <c r="A146">
        <v>0.30506919999606902</v>
      </c>
      <c r="B146">
        <v>0.45730000000912602</v>
      </c>
    </row>
    <row r="147" spans="1:2" x14ac:dyDescent="0.3">
      <c r="A147">
        <v>0.32201349997194401</v>
      </c>
      <c r="B147">
        <v>0.51659820001805201</v>
      </c>
    </row>
    <row r="148" spans="1:2" x14ac:dyDescent="0.3">
      <c r="A148">
        <v>0.56051989999832497</v>
      </c>
      <c r="B148">
        <v>0.53748659999109805</v>
      </c>
    </row>
    <row r="149" spans="1:2" x14ac:dyDescent="0.3">
      <c r="A149">
        <v>0.33020409999880901</v>
      </c>
      <c r="B149">
        <v>0.44786289997864498</v>
      </c>
    </row>
    <row r="150" spans="1:2" x14ac:dyDescent="0.3">
      <c r="A150">
        <v>0.36125899996841299</v>
      </c>
      <c r="B150">
        <v>0.42047790001379298</v>
      </c>
    </row>
    <row r="151" spans="1:2" x14ac:dyDescent="0.3">
      <c r="A151">
        <v>0.37985839997418203</v>
      </c>
      <c r="B151">
        <v>0.55113469995558195</v>
      </c>
    </row>
    <row r="152" spans="1:2" x14ac:dyDescent="0.3">
      <c r="A152">
        <v>0.51124269998399496</v>
      </c>
      <c r="B152">
        <v>0.62444320000940901</v>
      </c>
    </row>
    <row r="153" spans="1:2" x14ac:dyDescent="0.3">
      <c r="A153">
        <v>0.28056629997445198</v>
      </c>
      <c r="B153">
        <v>0.43749039998510802</v>
      </c>
    </row>
    <row r="154" spans="1:2" x14ac:dyDescent="0.3">
      <c r="A154">
        <v>0.31459650001488598</v>
      </c>
      <c r="B154">
        <v>0.49658600002294401</v>
      </c>
    </row>
    <row r="155" spans="1:2" x14ac:dyDescent="0.3">
      <c r="A155">
        <v>0.691894999996293</v>
      </c>
      <c r="B155">
        <v>0.37331830000039101</v>
      </c>
    </row>
    <row r="156" spans="1:2" x14ac:dyDescent="0.3">
      <c r="A156">
        <v>0.33448220003629098</v>
      </c>
      <c r="B156">
        <v>0.36470640002517002</v>
      </c>
    </row>
    <row r="157" spans="1:2" x14ac:dyDescent="0.3">
      <c r="A157">
        <v>0.33466650004265802</v>
      </c>
      <c r="B157">
        <v>0.62487180001335196</v>
      </c>
    </row>
    <row r="158" spans="1:2" x14ac:dyDescent="0.3">
      <c r="A158">
        <v>0.32397810003021699</v>
      </c>
      <c r="B158">
        <v>0.51008869998622597</v>
      </c>
    </row>
    <row r="159" spans="1:2" x14ac:dyDescent="0.3">
      <c r="A159">
        <v>0.33254329999908799</v>
      </c>
      <c r="B159">
        <v>0.469725300034042</v>
      </c>
    </row>
    <row r="160" spans="1:2" x14ac:dyDescent="0.3">
      <c r="A160">
        <v>0.32205319998320098</v>
      </c>
      <c r="B160">
        <v>0.44543199997860899</v>
      </c>
    </row>
    <row r="161" spans="1:2" x14ac:dyDescent="0.3">
      <c r="A161">
        <v>0.38612859998829602</v>
      </c>
      <c r="B161">
        <v>0.63757140003144697</v>
      </c>
    </row>
    <row r="162" spans="1:2" x14ac:dyDescent="0.3">
      <c r="A162">
        <v>0.44300609995843798</v>
      </c>
      <c r="B162">
        <v>0.55367910000495602</v>
      </c>
    </row>
    <row r="163" spans="1:2" x14ac:dyDescent="0.3">
      <c r="A163">
        <v>0.42505059996619798</v>
      </c>
      <c r="B163">
        <v>0.51614740001968995</v>
      </c>
    </row>
    <row r="164" spans="1:2" x14ac:dyDescent="0.3">
      <c r="A164">
        <v>0.28634890000103003</v>
      </c>
      <c r="B164">
        <v>0.43794179998803801</v>
      </c>
    </row>
    <row r="165" spans="1:2" x14ac:dyDescent="0.3">
      <c r="A165">
        <v>0.25647670001490003</v>
      </c>
      <c r="B165">
        <v>0.41300669999327499</v>
      </c>
    </row>
    <row r="166" spans="1:2" x14ac:dyDescent="0.3">
      <c r="A166">
        <v>0.36487179994583102</v>
      </c>
      <c r="B166">
        <v>0.83700619998853598</v>
      </c>
    </row>
    <row r="167" spans="1:2" x14ac:dyDescent="0.3">
      <c r="A167">
        <v>0.45026720000896597</v>
      </c>
      <c r="B167">
        <v>0.52310039999429103</v>
      </c>
    </row>
    <row r="168" spans="1:2" x14ac:dyDescent="0.3">
      <c r="A168">
        <v>0.29842589999316199</v>
      </c>
      <c r="B168">
        <v>0.65628839994315002</v>
      </c>
    </row>
    <row r="169" spans="1:2" x14ac:dyDescent="0.3">
      <c r="A169">
        <v>0.36487119999946999</v>
      </c>
      <c r="B169">
        <v>0.52742340002441701</v>
      </c>
    </row>
    <row r="170" spans="1:2" x14ac:dyDescent="0.3">
      <c r="A170">
        <v>0.36384399997768901</v>
      </c>
      <c r="B170">
        <v>0.44339319999562499</v>
      </c>
    </row>
    <row r="171" spans="1:2" x14ac:dyDescent="0.3">
      <c r="A171">
        <v>0.54712050000671297</v>
      </c>
      <c r="B171">
        <v>0.45034079998731602</v>
      </c>
    </row>
    <row r="172" spans="1:2" x14ac:dyDescent="0.3">
      <c r="A172">
        <v>0.36878349998733001</v>
      </c>
      <c r="B172">
        <v>0.51953940000385002</v>
      </c>
    </row>
    <row r="173" spans="1:2" x14ac:dyDescent="0.3">
      <c r="A173">
        <v>0.32125909999012903</v>
      </c>
      <c r="B173">
        <v>0.46004810003796498</v>
      </c>
    </row>
    <row r="174" spans="1:2" x14ac:dyDescent="0.3">
      <c r="A174">
        <v>0.30303289997391403</v>
      </c>
      <c r="B174">
        <v>0.38527750002685901</v>
      </c>
    </row>
    <row r="175" spans="1:2" x14ac:dyDescent="0.3">
      <c r="A175">
        <v>0.31923869997262899</v>
      </c>
      <c r="B175">
        <v>0.51138510002056103</v>
      </c>
    </row>
    <row r="176" spans="1:2" x14ac:dyDescent="0.3">
      <c r="A176">
        <v>0.33454820001497798</v>
      </c>
      <c r="B176">
        <v>0.39294340001652001</v>
      </c>
    </row>
    <row r="177" spans="1:2" x14ac:dyDescent="0.3">
      <c r="A177">
        <v>0.43611469998722802</v>
      </c>
      <c r="B177">
        <v>0.39679650001926298</v>
      </c>
    </row>
    <row r="178" spans="1:2" x14ac:dyDescent="0.3">
      <c r="A178">
        <v>0.33175319997826502</v>
      </c>
      <c r="B178">
        <v>0.53420429996913299</v>
      </c>
    </row>
    <row r="179" spans="1:2" x14ac:dyDescent="0.3">
      <c r="A179">
        <v>0.27805470000021099</v>
      </c>
      <c r="B179">
        <v>0.43764120002742801</v>
      </c>
    </row>
    <row r="180" spans="1:2" x14ac:dyDescent="0.3">
      <c r="A180">
        <v>0.345716100011486</v>
      </c>
      <c r="B180">
        <v>0.43438369996147203</v>
      </c>
    </row>
    <row r="181" spans="1:2" x14ac:dyDescent="0.3">
      <c r="A181">
        <v>0.29124740004772298</v>
      </c>
      <c r="B181">
        <v>0.83207360003143505</v>
      </c>
    </row>
    <row r="182" spans="1:2" x14ac:dyDescent="0.3">
      <c r="A182">
        <v>0.30499259999487499</v>
      </c>
      <c r="B182">
        <v>0.57432689995039199</v>
      </c>
    </row>
    <row r="183" spans="1:2" x14ac:dyDescent="0.3">
      <c r="A183">
        <v>0.28186990000540302</v>
      </c>
      <c r="B183">
        <v>0.722453900030814</v>
      </c>
    </row>
    <row r="184" spans="1:2" x14ac:dyDescent="0.3">
      <c r="A184">
        <v>0.28453079995233499</v>
      </c>
      <c r="B184">
        <v>0.56850019999546897</v>
      </c>
    </row>
    <row r="185" spans="1:2" x14ac:dyDescent="0.3">
      <c r="A185">
        <v>0.28742629999760499</v>
      </c>
      <c r="B185">
        <v>0.67870359995868002</v>
      </c>
    </row>
    <row r="186" spans="1:2" x14ac:dyDescent="0.3">
      <c r="A186">
        <v>0.31442769995191999</v>
      </c>
      <c r="B186">
        <v>0.50645840005017795</v>
      </c>
    </row>
    <row r="187" spans="1:2" x14ac:dyDescent="0.3">
      <c r="A187">
        <v>0.31562100001610799</v>
      </c>
      <c r="B187">
        <v>0.44880880002165202</v>
      </c>
    </row>
    <row r="188" spans="1:2" x14ac:dyDescent="0.3">
      <c r="A188">
        <v>0.353307000012137</v>
      </c>
      <c r="B188">
        <v>0.48964019998675201</v>
      </c>
    </row>
    <row r="189" spans="1:2" x14ac:dyDescent="0.3">
      <c r="A189">
        <v>0.35731439996743503</v>
      </c>
      <c r="B189">
        <v>0.51141989999450699</v>
      </c>
    </row>
    <row r="190" spans="1:2" x14ac:dyDescent="0.3">
      <c r="A190">
        <v>0.34085859998594897</v>
      </c>
      <c r="B190">
        <v>0.529937100014649</v>
      </c>
    </row>
    <row r="191" spans="1:2" x14ac:dyDescent="0.3">
      <c r="A191">
        <v>0.36869879998266603</v>
      </c>
      <c r="B191">
        <v>0.46883199998410402</v>
      </c>
    </row>
    <row r="192" spans="1:2" x14ac:dyDescent="0.3">
      <c r="A192">
        <v>0.327655400033108</v>
      </c>
      <c r="B192">
        <v>0.40399679995607501</v>
      </c>
    </row>
    <row r="193" spans="1:2" x14ac:dyDescent="0.3">
      <c r="A193">
        <v>0.42945779999717998</v>
      </c>
      <c r="B193">
        <v>0.67039310000836805</v>
      </c>
    </row>
    <row r="194" spans="1:2" x14ac:dyDescent="0.3">
      <c r="A194">
        <v>0.39595089998328997</v>
      </c>
      <c r="B194">
        <v>0.64499790000263602</v>
      </c>
    </row>
    <row r="195" spans="1:2" x14ac:dyDescent="0.3">
      <c r="A195">
        <v>0.492165100004058</v>
      </c>
      <c r="B195">
        <v>0.58141340001020503</v>
      </c>
    </row>
    <row r="196" spans="1:2" x14ac:dyDescent="0.3">
      <c r="A196">
        <v>0.50469199998769898</v>
      </c>
      <c r="B196">
        <v>0.38847409997833798</v>
      </c>
    </row>
    <row r="197" spans="1:2" x14ac:dyDescent="0.3">
      <c r="A197">
        <v>0.39817270002095001</v>
      </c>
      <c r="B197">
        <v>0.43385999999009001</v>
      </c>
    </row>
    <row r="198" spans="1:2" x14ac:dyDescent="0.3">
      <c r="B198">
        <v>0.48156179999932602</v>
      </c>
    </row>
    <row r="199" spans="1:2" x14ac:dyDescent="0.3">
      <c r="B199">
        <v>0.420437900000251</v>
      </c>
    </row>
    <row r="200" spans="1:2" x14ac:dyDescent="0.3">
      <c r="B200">
        <v>1.13836850004736</v>
      </c>
    </row>
    <row r="201" spans="1:2" x14ac:dyDescent="0.3">
      <c r="B201">
        <v>0.64064420002978295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333_Sequential_Learning_Experim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Haji</dc:creator>
  <cp:lastModifiedBy>Ruchira Haji</cp:lastModifiedBy>
  <dcterms:created xsi:type="dcterms:W3CDTF">2023-10-16T15:34:12Z</dcterms:created>
  <dcterms:modified xsi:type="dcterms:W3CDTF">2023-10-16T18:08:11Z</dcterms:modified>
</cp:coreProperties>
</file>