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ta Agarwal\Desktop\Class Projects\Module2\"/>
    </mc:Choice>
  </mc:AlternateContent>
  <xr:revisionPtr revIDLastSave="0" documentId="13_ncr:1_{ED5C6DF2-4306-4B05-B519-CEB6E2358EA5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2017" sheetId="1" r:id="rId1"/>
    <sheet name="Pivot" sheetId="5" r:id="rId2"/>
    <sheet name="2018" sheetId="2" r:id="rId3"/>
    <sheet name="DQ data" sheetId="4" r:id="rId4"/>
    <sheet name="DQ Analysis" sheetId="3" r:id="rId5"/>
  </sheets>
  <definedNames>
    <definedName name="_xlnm._FilterDatabase" localSheetId="2" hidden="1">'2018'!$A$1:$H$3013</definedName>
  </definedNames>
  <calcPr calcId="191029"/>
  <pivotCaches>
    <pivotCache cacheId="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53" i="4" l="1"/>
</calcChain>
</file>

<file path=xl/sharedStrings.xml><?xml version="1.0" encoding="utf-8"?>
<sst xmlns="http://schemas.openxmlformats.org/spreadsheetml/2006/main" count="12598" uniqueCount="533">
  <si>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</si>
  <si>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</si>
  <si>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</si>
  <si>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</si>
  <si>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</si>
  <si>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</si>
  <si>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</si>
  <si>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</si>
  <si>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</si>
  <si>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</si>
  <si>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</si>
  <si>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</si>
  <si>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</si>
  <si>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</si>
  <si>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</si>
  <si>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</si>
  <si>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</si>
  <si>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</si>
  <si>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</si>
  <si>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</si>
  <si>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</si>
  <si>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</si>
  <si>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</si>
  <si>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</si>
  <si>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</si>
  <si>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</si>
  <si>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</si>
  <si>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</si>
  <si>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</si>
  <si>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</si>
  <si>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</si>
  <si>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</si>
  <si>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</si>
  <si>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</si>
  <si>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</si>
  <si>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</si>
  <si>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</si>
  <si>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</si>
  <si>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</si>
  <si>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</si>
  <si>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</si>
  <si>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</si>
  <si>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</si>
  <si>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</si>
  <si>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</si>
  <si>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</si>
  <si>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</si>
  <si>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</si>
  <si>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</si>
  <si>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</si>
  <si>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</si>
  <si>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</si>
  <si>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</si>
  <si>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</si>
  <si>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</si>
  <si>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</si>
  <si>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</si>
  <si>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</si>
  <si>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</si>
  <si>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</si>
  <si>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</si>
  <si>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</si>
  <si>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</si>
  <si>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</si>
  <si>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</si>
  <si>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</si>
  <si>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</si>
  <si>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</si>
  <si>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</si>
  <si>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</si>
  <si>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</si>
  <si>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</si>
  <si>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</si>
  <si>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</si>
  <si>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</si>
  <si>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</si>
  <si>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</si>
  <si>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</si>
  <si>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</si>
  <si>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</si>
  <si>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</si>
  <si>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</si>
  <si>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</si>
  <si>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</si>
  <si>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</si>
  <si>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</si>
  <si>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</si>
  <si>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</si>
  <si>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</si>
  <si>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</si>
  <si>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</si>
  <si>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</si>
  <si>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</si>
  <si>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</si>
  <si>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</si>
  <si>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</si>
  <si>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</si>
  <si>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</si>
  <si>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</si>
  <si>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</si>
  <si>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</si>
  <si>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</si>
  <si>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</si>
  <si>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</si>
  <si>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</si>
  <si>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</si>
  <si>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</si>
  <si>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</si>
  <si>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</si>
  <si>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</si>
  <si>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</si>
  <si>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</si>
  <si>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</si>
  <si>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</si>
  <si>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</si>
  <si>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</si>
  <si>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</si>
  <si>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</si>
  <si>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</si>
  <si>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</si>
  <si>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</si>
  <si>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</si>
  <si>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</si>
  <si>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</si>
  <si>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</si>
  <si>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</si>
  <si>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</si>
  <si>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</si>
  <si>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</si>
  <si>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</si>
  <si>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</si>
  <si>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</si>
  <si>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</si>
  <si>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</si>
  <si>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</si>
  <si>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</si>
  <si>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</si>
  <si>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</si>
  <si>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</si>
  <si>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</si>
  <si>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</si>
  <si>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</si>
  <si>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</si>
  <si>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</si>
  <si>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</si>
  <si>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</si>
  <si>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</si>
  <si>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</si>
  <si>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</si>
  <si>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</si>
  <si>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</si>
  <si>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</si>
  <si>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</si>
  <si>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</si>
  <si>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</si>
  <si>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</si>
  <si>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</si>
  <si>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</si>
  <si>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</si>
  <si>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</si>
  <si>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</si>
  <si>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</si>
  <si>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</si>
  <si>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</si>
  <si>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</si>
  <si>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</si>
  <si>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</si>
  <si>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</si>
  <si>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</si>
  <si>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</si>
  <si>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</si>
  <si>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</si>
  <si>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</si>
  <si>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</si>
  <si>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</si>
  <si>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</si>
  <si>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</si>
  <si>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</si>
  <si>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</si>
  <si>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</si>
  <si>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</si>
  <si>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</si>
  <si>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</si>
  <si>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</si>
  <si>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</si>
  <si>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</si>
  <si>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</si>
  <si>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</si>
  <si>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</si>
  <si>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</si>
  <si>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</si>
  <si>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</si>
  <si>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</si>
  <si>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</si>
  <si>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</si>
  <si>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</si>
  <si>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</si>
  <si>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</si>
  <si>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</si>
  <si>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</si>
  <si>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</si>
  <si>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</si>
  <si>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</si>
  <si>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</si>
  <si>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</si>
  <si>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</si>
  <si>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</si>
  <si>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</si>
  <si>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</si>
  <si>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</si>
  <si>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</si>
  <si>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</si>
  <si>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</si>
  <si>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</si>
  <si>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</si>
  <si>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</si>
  <si>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</si>
  <si>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</si>
  <si>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</si>
  <si>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</si>
  <si>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</si>
  <si>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</si>
  <si>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</si>
  <si>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</si>
  <si>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</si>
  <si>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</si>
  <si>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</si>
  <si>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</si>
  <si>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</si>
  <si>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</si>
  <si>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</si>
  <si>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</si>
  <si>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</si>
  <si>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</si>
  <si>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</si>
  <si>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</si>
  <si>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</si>
  <si>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</si>
  <si>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</si>
  <si>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</si>
  <si>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</si>
  <si>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</si>
  <si>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</si>
  <si>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</si>
  <si>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</si>
  <si>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</si>
  <si>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</si>
  <si>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</si>
  <si>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</si>
  <si>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</si>
  <si>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</si>
  <si>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</si>
  <si>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</si>
  <si>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</si>
  <si>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</si>
  <si>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</si>
  <si>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</si>
  <si>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</si>
  <si>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</si>
  <si>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</si>
  <si>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</si>
  <si>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</si>
  <si>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</si>
  <si>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</si>
  <si>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</si>
  <si>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</si>
  <si>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</si>
  <si>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</si>
  <si>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</si>
  <si>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</si>
  <si>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</si>
  <si>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</si>
  <si>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</si>
  <si>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</si>
  <si>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</si>
  <si>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</si>
  <si>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</si>
  <si>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</si>
  <si>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</si>
  <si>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</si>
  <si>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</si>
  <si>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</si>
  <si>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</si>
  <si>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</si>
  <si>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</si>
  <si>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</si>
  <si>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</si>
  <si>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</si>
  <si>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</si>
  <si>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</si>
  <si>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</si>
  <si>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</si>
  <si>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</si>
  <si>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</si>
  <si>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</si>
  <si>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</si>
  <si>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</si>
  <si>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</si>
  <si>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</si>
  <si>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</si>
  <si>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</si>
  <si>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</si>
  <si>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</si>
  <si>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</si>
  <si>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</si>
  <si>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</si>
  <si>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</si>
  <si>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</si>
  <si>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</si>
  <si>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</si>
  <si>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</si>
  <si>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</si>
  <si>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</si>
  <si>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</si>
  <si>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</si>
  <si>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</si>
  <si>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</si>
  <si>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</si>
  <si>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</si>
  <si>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</si>
  <si>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</si>
  <si>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</si>
  <si>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</si>
  <si>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</si>
  <si>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</si>
  <si>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</si>
  <si>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</si>
  <si>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</si>
  <si>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</si>
  <si>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</si>
  <si>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</si>
  <si>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</si>
  <si>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</si>
  <si>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</si>
  <si>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</si>
  <si>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</si>
  <si>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</si>
  <si>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</si>
  <si>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</si>
  <si>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</si>
  <si>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</si>
  <si>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</si>
  <si>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</si>
  <si>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</si>
  <si>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</si>
  <si>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</si>
  <si>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</si>
  <si>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</si>
  <si>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</si>
  <si>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</si>
  <si>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</si>
  <si>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</si>
  <si>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</si>
  <si>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</si>
  <si>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</si>
  <si>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</si>
  <si>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</si>
  <si>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</si>
  <si>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</si>
  <si>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</si>
  <si>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</si>
  <si>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</si>
  <si>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</si>
  <si>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</si>
  <si>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</si>
  <si>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</si>
  <si>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</si>
  <si>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</si>
  <si>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</si>
  <si>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</si>
  <si>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</si>
  <si>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</si>
  <si>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</si>
  <si>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</si>
  <si>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</si>
  <si>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</si>
  <si>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</si>
  <si>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</si>
  <si>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</si>
  <si>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</si>
  <si>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</si>
  <si>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</si>
  <si>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</si>
  <si>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</si>
  <si>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</si>
  <si>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</si>
  <si>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</si>
  <si>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</si>
  <si>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</si>
  <si>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</si>
  <si>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</si>
  <si>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</si>
  <si>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</si>
  <si>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</si>
  <si>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</si>
  <si>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</si>
  <si>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</si>
  <si>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</si>
  <si>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</si>
  <si>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</si>
  <si>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</si>
  <si>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</si>
  <si>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</si>
  <si>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</si>
  <si>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</si>
  <si>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</si>
  <si>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</si>
  <si>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</si>
  <si>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</si>
  <si>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</si>
  <si>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</si>
  <si>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</si>
  <si>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</si>
  <si>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</si>
  <si>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</si>
  <si>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</si>
  <si>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</si>
  <si>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</si>
  <si>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</si>
  <si>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</si>
  <si>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</si>
  <si>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</si>
  <si>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</si>
  <si>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</si>
  <si>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</si>
  <si>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</si>
  <si>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</si>
  <si>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</si>
  <si>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</si>
  <si>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</si>
  <si>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</si>
  <si>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</si>
  <si>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</si>
  <si>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</si>
  <si>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</si>
  <si>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</si>
  <si>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</si>
  <si>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</si>
  <si>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</si>
  <si>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</si>
  <si>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</si>
  <si>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</si>
  <si>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</si>
  <si>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</si>
  <si>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</si>
  <si>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</si>
  <si>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</si>
  <si>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</si>
  <si>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</si>
  <si>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</si>
  <si>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</si>
  <si>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</si>
  <si>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</si>
  <si>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</si>
  <si>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</si>
  <si>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</si>
  <si>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</si>
  <si>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</si>
  <si>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</si>
  <si>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</si>
  <si>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</si>
  <si>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</si>
  <si>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</si>
  <si>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</si>
  <si>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</si>
  <si>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</si>
  <si>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</si>
  <si>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</si>
  <si>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</si>
  <si>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</si>
  <si>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</si>
  <si>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</si>
  <si>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</si>
  <si>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</si>
  <si>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</si>
  <si>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</si>
  <si>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</si>
  <si>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</si>
  <si>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</si>
  <si>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</si>
  <si>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</si>
  <si>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</si>
  <si>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</si>
  <si>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</si>
  <si>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</si>
  <si>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</si>
  <si>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</si>
  <si>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</si>
  <si>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</si>
  <si>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</si>
  <si>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</si>
  <si>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</si>
  <si>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</si>
  <si>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</si>
  <si>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</si>
  <si>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</si>
  <si>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</si>
  <si>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</si>
  <si>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</si>
  <si>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</si>
  <si>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</si>
  <si>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</si>
  <si>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</si>
  <si>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</si>
  <si>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</si>
  <si>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</si>
  <si>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</si>
  <si>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</si>
  <si>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</si>
  <si>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</si>
  <si>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</si>
  <si>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</si>
  <si>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</si>
  <si>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</si>
  <si>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</si>
  <si>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</si>
  <si>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</si>
  <si>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</si>
  <si>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</si>
  <si>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</si>
  <si>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</si>
  <si>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</si>
  <si>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 : DQ)</t>
  </si>
  <si>
    <t>Year</t>
  </si>
  <si>
    <t>Total Daily Value</t>
  </si>
  <si>
    <t>Return</t>
  </si>
  <si>
    <t>Row Labels</t>
  </si>
  <si>
    <t>Grand Total</t>
  </si>
  <si>
    <t>(All)</t>
  </si>
  <si>
    <t>Sum of Volume</t>
  </si>
  <si>
    <t>Average of Close</t>
  </si>
  <si>
    <t>Max of High</t>
  </si>
  <si>
    <t>Min of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</si>
</sst>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164" fontId="0" fillId="0" borderId="0" xfId="1" applyNumberFormat="1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/>
    <xf numFmtId="164" fontId="1" fillId="0" borderId="0" xfId="1" applyNumberFormat="1" applyFont="1"/>
    <xf numFmtId="0" fontId="1" fillId="0" borderId="0" xfId="0" applyFont="1" applyAlignment="1">
      <alignment horizontal="right"/>
    </xf>
  </cellXfs>
  <cellStyles count="2">
    <cellStyle name="Comma" xfId="1" builtinId="3"/>
    <cellStyle name="Normal" xfId="0" builtinId="0"/>
  </cellStyles>
  <dxfs count="14">
    <dxf>
      <numFmt numFmtId="164" formatCode="_ * #,##0_ ;_ * \-#,##0_ ;_ * &quot;-&quot;??_ ;_ @_ "/>
    </dxf>
    <dxf>
      <alignment horizontal="right"/>
    </dxf>
    <dxf>
      <numFmt numFmtId="164" formatCode="_ * #,##0_ ;_ * \-#,##0_ ;_ * &quot;-&quot;??_ ;_ @_ "/>
    </dxf>
    <dxf>
      <alignment horizontal="right"/>
    </dxf>
    <dxf>
      <numFmt numFmtId="164" formatCode="_ * #,##0_ ;_ * \-#,##0_ ;_ * &quot;-&quot;??_ ;_ @_ "/>
    </dxf>
    <dxf>
      <alignment horizontal="right"/>
    </dxf>
    <dxf>
      <numFmt numFmtId="164" formatCode="_ * #,##0_ ;_ * \-#,##0_ ;_ * &quot;-&quot;??_ ;_ @_ "/>
    </dxf>
    <dxf>
      <alignment horizontal="right"/>
    </dxf>
    <dxf>
      <numFmt numFmtId="164" formatCode="_ * #,##0_ ;_ * \-#,##0_ ;_ * &quot;-&quot;??_ ;_ @_ "/>
    </dxf>
    <dxf>
      <alignment horizontal="right"/>
    </dxf>
    <dxf>
      <alignment horizontal="right"/>
    </dxf>
    <dxf>
      <numFmt numFmtId="165" formatCode="_ * #,##0.0_ ;_ * \-#,##0.0_ ;_ * &quot;-&quot;??_ ;_ @_ "/>
    </dxf>
    <dxf>
      <numFmt numFmtId="164" formatCode="_ * #,##0_ ;_ * \-#,##0_ ;_ * &quot;-&quot;??_ ;_ @_ "/>
    </dxf>
    <dxf>
      <numFmt numFmtId="35" formatCode="_ * #,##0.00_ ;_ * \-#,##0.00_ ;_ * &quot;-&quot;??_ ;_ @_ 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chita Agarwal" refreshedDate="44667.751264351849" createdVersion="7" refreshedVersion="7" minRefreshableVersion="3" recordCount="3012" xr:uid="{F5488323-4E46-4F58-8AC0-230EAFC03759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 count="1967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43">
      <sharedItems containsSemiMixedTypes="0" containsString="0" containsNumber="1" minValue="1.94" maxValue="77.949996999999996"/>
    </cacheField>
    <cacheField name="Volume" numFmtId="164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x v="0"/>
    <n v="21.110001"/>
    <n v="21.139999"/>
    <n v="19.391327"/>
    <n v="1247400"/>
  </r>
  <r>
    <x v="0"/>
    <x v="1"/>
    <n v="21.1"/>
    <x v="1"/>
    <n v="20.91"/>
    <n v="20.940000999999999"/>
    <n v="19.207871999999998"/>
    <n v="836600"/>
  </r>
  <r>
    <x v="0"/>
    <x v="2"/>
    <n v="20.959999"/>
    <x v="2"/>
    <n v="20.85"/>
    <n v="21.450001"/>
    <n v="19.675685999999999"/>
    <n v="1441100"/>
  </r>
  <r>
    <x v="0"/>
    <x v="3"/>
    <n v="21.5"/>
    <x v="3"/>
    <n v="21.450001"/>
    <n v="21.549999"/>
    <n v="19.767412"/>
    <n v="670200"/>
  </r>
  <r>
    <x v="0"/>
    <x v="4"/>
    <n v="21.66"/>
    <x v="4"/>
    <n v="21.4"/>
    <n v="21.709999"/>
    <n v="19.914176999999999"/>
    <n v="582700"/>
  </r>
  <r>
    <x v="0"/>
    <x v="5"/>
    <n v="21.73"/>
    <x v="3"/>
    <n v="21.33"/>
    <n v="21.43"/>
    <n v="19.657343000000001"/>
    <n v="285900"/>
  </r>
  <r>
    <x v="0"/>
    <x v="6"/>
    <n v="21.290001"/>
    <x v="5"/>
    <n v="21.059999000000001"/>
    <n v="21.209999"/>
    <n v="19.455539999999999"/>
    <n v="573900"/>
  </r>
  <r>
    <x v="0"/>
    <x v="7"/>
    <n v="21.17"/>
    <x v="6"/>
    <n v="20.98"/>
    <n v="21.17"/>
    <n v="19.418848000000001"/>
    <n v="367800"/>
  </r>
  <r>
    <x v="0"/>
    <x v="8"/>
    <n v="21.08"/>
    <x v="7"/>
    <n v="20.92"/>
    <n v="21.07"/>
    <n v="19.327120000000001"/>
    <n v="412800"/>
  </r>
  <r>
    <x v="0"/>
    <x v="9"/>
    <n v="21.139999"/>
    <x v="8"/>
    <n v="20.780000999999999"/>
    <n v="20.84"/>
    <n v="19.116143999999998"/>
    <n v="357000"/>
  </r>
  <r>
    <x v="0"/>
    <x v="10"/>
    <n v="20.809999000000001"/>
    <x v="9"/>
    <n v="20.73"/>
    <n v="20.969999000000001"/>
    <n v="19.235392000000001"/>
    <n v="256500"/>
  </r>
  <r>
    <x v="0"/>
    <x v="11"/>
    <n v="21.02"/>
    <x v="10"/>
    <n v="20.870000999999998"/>
    <n v="21.02"/>
    <n v="19.281255999999999"/>
    <n v="264300"/>
  </r>
  <r>
    <x v="0"/>
    <x v="12"/>
    <n v="21.09"/>
    <x v="11"/>
    <n v="21.049999"/>
    <n v="21.25"/>
    <n v="19.492228999999998"/>
    <n v="228700"/>
  </r>
  <r>
    <x v="0"/>
    <x v="13"/>
    <n v="21.32"/>
    <x v="12"/>
    <n v="21.17"/>
    <n v="21.309999000000001"/>
    <n v="19.547266"/>
    <n v="431100"/>
  </r>
  <r>
    <x v="0"/>
    <x v="14"/>
    <n v="21.32"/>
    <x v="13"/>
    <n v="21.299999"/>
    <n v="21.389999"/>
    <n v="19.620650999999999"/>
    <n v="219700"/>
  </r>
  <r>
    <x v="0"/>
    <x v="15"/>
    <n v="21.35"/>
    <x v="14"/>
    <n v="20.864999999999998"/>
    <n v="21"/>
    <n v="19.262909000000001"/>
    <n v="787700"/>
  </r>
  <r>
    <x v="0"/>
    <x v="16"/>
    <n v="21"/>
    <x v="15"/>
    <n v="20.809999000000001"/>
    <n v="20.98"/>
    <n v="19.244565999999999"/>
    <n v="553300"/>
  </r>
  <r>
    <x v="0"/>
    <x v="17"/>
    <n v="20.969999000000001"/>
    <x v="9"/>
    <n v="20.83"/>
    <n v="20.860001"/>
    <n v="19.134492999999999"/>
    <n v="359900"/>
  </r>
  <r>
    <x v="0"/>
    <x v="18"/>
    <n v="20.889999"/>
    <x v="16"/>
    <n v="20.809999000000001"/>
    <n v="20.98"/>
    <n v="19.244565999999999"/>
    <n v="628400"/>
  </r>
  <r>
    <x v="0"/>
    <x v="19"/>
    <n v="20.950001"/>
    <x v="17"/>
    <n v="20.91"/>
    <n v="21"/>
    <n v="19.262909000000001"/>
    <n v="223700"/>
  </r>
  <r>
    <x v="0"/>
    <x v="20"/>
    <n v="21.07"/>
    <x v="18"/>
    <n v="20.940000999999999"/>
    <n v="21.08"/>
    <n v="19.336292"/>
    <n v="249200"/>
  </r>
  <r>
    <x v="0"/>
    <x v="21"/>
    <n v="21.08"/>
    <x v="17"/>
    <n v="20.83"/>
    <n v="20.98"/>
    <n v="19.244565999999999"/>
    <n v="499600"/>
  </r>
  <r>
    <x v="0"/>
    <x v="22"/>
    <n v="20.91"/>
    <x v="19"/>
    <n v="20.51"/>
    <n v="20.67"/>
    <n v="18.960207"/>
    <n v="799900"/>
  </r>
  <r>
    <x v="0"/>
    <x v="23"/>
    <n v="20.549999"/>
    <x v="20"/>
    <n v="20.204999999999998"/>
    <n v="20.209999"/>
    <n v="18.538257999999999"/>
    <n v="363100"/>
  </r>
  <r>
    <x v="0"/>
    <x v="24"/>
    <n v="20.09"/>
    <x v="21"/>
    <n v="19.799999"/>
    <n v="20.32"/>
    <n v="18.639156"/>
    <n v="404700"/>
  </r>
  <r>
    <x v="0"/>
    <x v="25"/>
    <n v="20.219999000000001"/>
    <x v="22"/>
    <n v="19.969999000000001"/>
    <n v="20"/>
    <n v="18.345627"/>
    <n v="288800"/>
  </r>
  <r>
    <x v="0"/>
    <x v="26"/>
    <n v="19.969999000000001"/>
    <x v="23"/>
    <n v="19.649999999999999"/>
    <n v="19.690000999999999"/>
    <n v="18.061271999999999"/>
    <n v="384300"/>
  </r>
  <r>
    <x v="0"/>
    <x v="27"/>
    <n v="19.77"/>
    <x v="24"/>
    <n v="19.489999999999998"/>
    <n v="19.75"/>
    <n v="18.116306000000002"/>
    <n v="278300"/>
  </r>
  <r>
    <x v="0"/>
    <x v="28"/>
    <n v="19.739999999999998"/>
    <x v="25"/>
    <n v="19.559999000000001"/>
    <n v="19.84"/>
    <n v="18.198864"/>
    <n v="215800"/>
  </r>
  <r>
    <x v="0"/>
    <x v="29"/>
    <n v="19.799999"/>
    <x v="26"/>
    <n v="19.709999"/>
    <n v="19.860001"/>
    <n v="18.217209"/>
    <n v="240100"/>
  </r>
  <r>
    <x v="0"/>
    <x v="30"/>
    <n v="19.780000999999999"/>
    <x v="27"/>
    <n v="19.620000999999998"/>
    <n v="19.860001"/>
    <n v="18.217209"/>
    <n v="183600"/>
  </r>
  <r>
    <x v="0"/>
    <x v="31"/>
    <n v="19.959999"/>
    <x v="28"/>
    <n v="19.879999000000002"/>
    <n v="20.139999"/>
    <n v="18.474046999999999"/>
    <n v="383100"/>
  </r>
  <r>
    <x v="0"/>
    <x v="32"/>
    <n v="20.139999"/>
    <x v="29"/>
    <n v="20.120000999999998"/>
    <n v="20.399999999999999"/>
    <n v="18.712541999999999"/>
    <n v="182100"/>
  </r>
  <r>
    <x v="0"/>
    <x v="33"/>
    <n v="20.399999999999999"/>
    <x v="22"/>
    <n v="20.010000000000002"/>
    <n v="20.040001"/>
    <n v="18.38232"/>
    <n v="202700"/>
  </r>
  <r>
    <x v="0"/>
    <x v="34"/>
    <n v="20"/>
    <x v="30"/>
    <n v="19.84"/>
    <n v="19.969999000000001"/>
    <n v="18.318110000000001"/>
    <n v="312000"/>
  </r>
  <r>
    <x v="0"/>
    <x v="35"/>
    <n v="20.030000999999999"/>
    <x v="31"/>
    <n v="19.600000000000001"/>
    <n v="19.700001"/>
    <n v="18.070443999999998"/>
    <n v="523200"/>
  </r>
  <r>
    <x v="0"/>
    <x v="36"/>
    <n v="19.709999"/>
    <x v="32"/>
    <n v="19.709999"/>
    <n v="20.010000000000002"/>
    <n v="18.354803"/>
    <n v="202600"/>
  </r>
  <r>
    <x v="0"/>
    <x v="37"/>
    <n v="20.110001"/>
    <x v="33"/>
    <n v="19.57"/>
    <n v="19.709999"/>
    <n v="18.079615"/>
    <n v="281200"/>
  </r>
  <r>
    <x v="0"/>
    <x v="38"/>
    <n v="19.829999999999998"/>
    <x v="34"/>
    <n v="19.5"/>
    <n v="19.700001"/>
    <n v="18.070443999999998"/>
    <n v="255900"/>
  </r>
  <r>
    <x v="0"/>
    <x v="39"/>
    <n v="19.66"/>
    <x v="35"/>
    <n v="19.52"/>
    <n v="19.629999000000002"/>
    <n v="18.006233000000002"/>
    <n v="254900"/>
  </r>
  <r>
    <x v="0"/>
    <x v="40"/>
    <n v="19.540001"/>
    <x v="36"/>
    <n v="19.52"/>
    <n v="19.989999999999998"/>
    <n v="18.336454"/>
    <n v="529200"/>
  </r>
  <r>
    <x v="0"/>
    <x v="41"/>
    <n v="20"/>
    <x v="37"/>
    <n v="19.84"/>
    <n v="20"/>
    <n v="18.345627"/>
    <n v="371500"/>
  </r>
  <r>
    <x v="0"/>
    <x v="42"/>
    <n v="20.07"/>
    <x v="38"/>
    <n v="19.950001"/>
    <n v="20.43"/>
    <n v="18.740058999999999"/>
    <n v="195300"/>
  </r>
  <r>
    <x v="0"/>
    <x v="43"/>
    <n v="20.530000999999999"/>
    <x v="39"/>
    <n v="20.260000000000002"/>
    <n v="20.360001"/>
    <n v="18.675847999999998"/>
    <n v="261400"/>
  </r>
  <r>
    <x v="0"/>
    <x v="44"/>
    <n v="19.32"/>
    <x v="40"/>
    <n v="18"/>
    <n v="19.465"/>
    <n v="17.854880999999999"/>
    <n v="647900"/>
  </r>
  <r>
    <x v="0"/>
    <x v="45"/>
    <n v="20"/>
    <x v="41"/>
    <n v="19.010000000000002"/>
    <n v="19.200001"/>
    <n v="17.611802999999998"/>
    <n v="790300"/>
  </r>
  <r>
    <x v="0"/>
    <x v="46"/>
    <n v="19.329999999999998"/>
    <x v="42"/>
    <n v="19.120000999999998"/>
    <n v="19.57"/>
    <n v="17.951198999999999"/>
    <n v="307200"/>
  </r>
  <r>
    <x v="0"/>
    <x v="47"/>
    <n v="19.510000000000002"/>
    <x v="25"/>
    <n v="19.440000999999999"/>
    <n v="19.719999000000001"/>
    <n v="18.088788999999998"/>
    <n v="385900"/>
  </r>
  <r>
    <x v="0"/>
    <x v="48"/>
    <n v="19.66"/>
    <x v="43"/>
    <n v="19.41"/>
    <n v="19.610001"/>
    <n v="17.98789"/>
    <n v="310800"/>
  </r>
  <r>
    <x v="0"/>
    <x v="49"/>
    <n v="19.649999999999999"/>
    <x v="44"/>
    <n v="19.530000999999999"/>
    <n v="19.540001"/>
    <n v="17.923677000000001"/>
    <n v="341300"/>
  </r>
  <r>
    <x v="0"/>
    <x v="50"/>
    <n v="20"/>
    <x v="45"/>
    <n v="19.709999"/>
    <n v="19.715"/>
    <n v="18.084202000000001"/>
    <n v="558800"/>
  </r>
  <r>
    <x v="0"/>
    <x v="51"/>
    <n v="19.52"/>
    <x v="46"/>
    <n v="19.43"/>
    <n v="19.649999999999999"/>
    <n v="18.312526999999999"/>
    <n v="708400"/>
  </r>
  <r>
    <x v="0"/>
    <x v="52"/>
    <n v="19.690000999999999"/>
    <x v="47"/>
    <n v="19.549999"/>
    <n v="19.610001"/>
    <n v="18.275248999999999"/>
    <n v="518200"/>
  </r>
  <r>
    <x v="0"/>
    <x v="53"/>
    <n v="19.649999999999999"/>
    <x v="42"/>
    <n v="19.639999"/>
    <n v="19.68"/>
    <n v="18.340485000000001"/>
    <n v="517500"/>
  </r>
  <r>
    <x v="0"/>
    <x v="54"/>
    <n v="19.620000999999998"/>
    <x v="26"/>
    <n v="19.620000999999998"/>
    <n v="19.670000000000002"/>
    <n v="18.331167000000001"/>
    <n v="153800"/>
  </r>
  <r>
    <x v="0"/>
    <x v="55"/>
    <n v="19.68"/>
    <x v="48"/>
    <n v="19.57"/>
    <n v="19.579999999999998"/>
    <n v="18.247292000000002"/>
    <n v="265700"/>
  </r>
  <r>
    <x v="0"/>
    <x v="56"/>
    <n v="19.530000999999999"/>
    <x v="49"/>
    <n v="19.299999"/>
    <n v="19.329999999999998"/>
    <n v="18.014306999999999"/>
    <n v="273700"/>
  </r>
  <r>
    <x v="0"/>
    <x v="57"/>
    <n v="19.5"/>
    <x v="50"/>
    <n v="19.41"/>
    <n v="19.489999999999998"/>
    <n v="18.163418"/>
    <n v="247400"/>
  </r>
  <r>
    <x v="0"/>
    <x v="58"/>
    <n v="19.549999"/>
    <x v="51"/>
    <n v="19.420000000000002"/>
    <n v="19.66"/>
    <n v="18.321846000000001"/>
    <n v="136400"/>
  </r>
  <r>
    <x v="0"/>
    <x v="59"/>
    <n v="19.629999000000002"/>
    <x v="52"/>
    <n v="19.559999000000001"/>
    <n v="19.600000000000001"/>
    <n v="18.265930000000001"/>
    <n v="151000"/>
  </r>
  <r>
    <x v="0"/>
    <x v="60"/>
    <n v="19.649999999999999"/>
    <x v="53"/>
    <n v="19.530000999999999"/>
    <n v="19.579999999999998"/>
    <n v="18.247292000000002"/>
    <n v="144300"/>
  </r>
  <r>
    <x v="0"/>
    <x v="61"/>
    <n v="19.5"/>
    <x v="54"/>
    <n v="19.370000999999998"/>
    <n v="19.489999999999998"/>
    <n v="18.163418"/>
    <n v="184200"/>
  </r>
  <r>
    <x v="0"/>
    <x v="62"/>
    <n v="19.52"/>
    <x v="55"/>
    <n v="19.472999999999999"/>
    <n v="19.829999999999998"/>
    <n v="18.480276"/>
    <n v="199000"/>
  </r>
  <r>
    <x v="0"/>
    <x v="63"/>
    <n v="19.790001"/>
    <x v="56"/>
    <n v="19.620000999999998"/>
    <n v="19.780000999999999"/>
    <n v="18.433679999999999"/>
    <n v="135300"/>
  </r>
  <r>
    <x v="0"/>
    <x v="64"/>
    <n v="19.850000000000001"/>
    <x v="57"/>
    <n v="19.73"/>
    <n v="19.969999000000001"/>
    <n v="18.610744"/>
    <n v="260400"/>
  </r>
  <r>
    <x v="0"/>
    <x v="65"/>
    <n v="20"/>
    <x v="37"/>
    <n v="19.799999"/>
    <n v="19.879999000000002"/>
    <n v="18.526871"/>
    <n v="413200"/>
  </r>
  <r>
    <x v="0"/>
    <x v="66"/>
    <n v="19.920000000000002"/>
    <x v="58"/>
    <n v="19.844999000000001"/>
    <n v="19.879999000000002"/>
    <n v="18.526871"/>
    <n v="449600"/>
  </r>
  <r>
    <x v="0"/>
    <x v="67"/>
    <n v="20"/>
    <x v="59"/>
    <n v="19.809999000000001"/>
    <n v="19.940000999999999"/>
    <n v="18.582788000000001"/>
    <n v="248500"/>
  </r>
  <r>
    <x v="0"/>
    <x v="68"/>
    <n v="19.829999999999998"/>
    <x v="41"/>
    <n v="19.829999999999998"/>
    <n v="19.920000000000002"/>
    <n v="18.564150000000001"/>
    <n v="100700"/>
  </r>
  <r>
    <x v="0"/>
    <x v="69"/>
    <n v="19.899999999999999"/>
    <x v="60"/>
    <n v="19.52"/>
    <n v="19.559999000000001"/>
    <n v="18.228653000000001"/>
    <n v="278000"/>
  </r>
  <r>
    <x v="0"/>
    <x v="70"/>
    <n v="19.600000000000001"/>
    <x v="61"/>
    <n v="19.540001"/>
    <n v="19.579999999999998"/>
    <n v="18.247292000000002"/>
    <n v="163400"/>
  </r>
  <r>
    <x v="0"/>
    <x v="71"/>
    <n v="19.52"/>
    <x v="57"/>
    <n v="19.52"/>
    <n v="19.670000000000002"/>
    <n v="18.331167000000001"/>
    <n v="171400"/>
  </r>
  <r>
    <x v="0"/>
    <x v="72"/>
    <n v="19.799999"/>
    <x v="62"/>
    <n v="19.799999"/>
    <n v="20.25"/>
    <n v="18.871689"/>
    <n v="694400"/>
  </r>
  <r>
    <x v="0"/>
    <x v="73"/>
    <n v="20.280000999999999"/>
    <x v="63"/>
    <n v="20.280000999999999"/>
    <n v="20.370000999999998"/>
    <n v="18.983521"/>
    <n v="453000"/>
  </r>
  <r>
    <x v="0"/>
    <x v="74"/>
    <n v="20.350000000000001"/>
    <x v="40"/>
    <n v="20.110001"/>
    <n v="20.170000000000002"/>
    <n v="18.797132000000001"/>
    <n v="431700"/>
  </r>
  <r>
    <x v="0"/>
    <x v="75"/>
    <n v="20.25"/>
    <x v="59"/>
    <n v="20.100000000000001"/>
    <n v="20.200001"/>
    <n v="18.825092000000001"/>
    <n v="619700"/>
  </r>
  <r>
    <x v="0"/>
    <x v="76"/>
    <n v="20.25"/>
    <x v="38"/>
    <n v="20.149999999999999"/>
    <n v="20.344999000000001"/>
    <n v="18.96022"/>
    <n v="246000"/>
  </r>
  <r>
    <x v="0"/>
    <x v="77"/>
    <n v="20.309999000000001"/>
    <x v="64"/>
    <n v="20.23"/>
    <n v="20.260000000000002"/>
    <n v="18.881008000000001"/>
    <n v="324000"/>
  </r>
  <r>
    <x v="0"/>
    <x v="78"/>
    <n v="20.23"/>
    <x v="65"/>
    <n v="20.100000000000001"/>
    <n v="20.149999999999999"/>
    <n v="18.778493999999998"/>
    <n v="243600"/>
  </r>
  <r>
    <x v="0"/>
    <x v="79"/>
    <n v="20.450001"/>
    <x v="66"/>
    <n v="19.940000999999999"/>
    <n v="20.239999999999998"/>
    <n v="18.862368"/>
    <n v="929600"/>
  </r>
  <r>
    <x v="0"/>
    <x v="80"/>
    <n v="20.280000999999999"/>
    <x v="67"/>
    <n v="20.129999000000002"/>
    <n v="20.200001"/>
    <n v="18.825092000000001"/>
    <n v="203800"/>
  </r>
  <r>
    <x v="0"/>
    <x v="81"/>
    <n v="20.25"/>
    <x v="67"/>
    <n v="20.02"/>
    <n v="20.09"/>
    <n v="18.722577999999999"/>
    <n v="421400"/>
  </r>
  <r>
    <x v="0"/>
    <x v="82"/>
    <n v="19.860001"/>
    <x v="62"/>
    <n v="19.799999"/>
    <n v="19.889999"/>
    <n v="18.536192"/>
    <n v="248800"/>
  </r>
  <r>
    <x v="0"/>
    <x v="83"/>
    <n v="19.829999999999998"/>
    <x v="68"/>
    <n v="19.799999"/>
    <n v="19.829999999999998"/>
    <n v="18.480276"/>
    <n v="193900"/>
  </r>
  <r>
    <x v="0"/>
    <x v="84"/>
    <n v="19.73"/>
    <x v="42"/>
    <n v="19.73"/>
    <n v="19.82"/>
    <n v="18.470956999999999"/>
    <n v="156400"/>
  </r>
  <r>
    <x v="0"/>
    <x v="85"/>
    <n v="19.870000999999998"/>
    <x v="69"/>
    <n v="19.870000999999998"/>
    <n v="20.02"/>
    <n v="18.657343000000001"/>
    <n v="210200"/>
  </r>
  <r>
    <x v="0"/>
    <x v="86"/>
    <n v="20.02"/>
    <x v="37"/>
    <n v="20"/>
    <n v="20.129999000000002"/>
    <n v="18.759853"/>
    <n v="377700"/>
  </r>
  <r>
    <x v="0"/>
    <x v="87"/>
    <n v="20.139999"/>
    <x v="70"/>
    <n v="19.870000999999998"/>
    <n v="19.899999999999999"/>
    <n v="18.545508999999999"/>
    <n v="420800"/>
  </r>
  <r>
    <x v="0"/>
    <x v="88"/>
    <n v="19.91"/>
    <x v="71"/>
    <n v="19.82"/>
    <n v="19.850000000000001"/>
    <n v="18.498916999999999"/>
    <n v="423300"/>
  </r>
  <r>
    <x v="0"/>
    <x v="89"/>
    <n v="19.98"/>
    <x v="37"/>
    <n v="19.899999999999999"/>
    <n v="20.170000000000002"/>
    <n v="18.797132000000001"/>
    <n v="140800"/>
  </r>
  <r>
    <x v="0"/>
    <x v="90"/>
    <n v="20.110001"/>
    <x v="30"/>
    <n v="20.02"/>
    <n v="20.110001"/>
    <n v="18.741219000000001"/>
    <n v="149800"/>
  </r>
  <r>
    <x v="0"/>
    <x v="91"/>
    <n v="20.110001"/>
    <x v="70"/>
    <n v="19.950001"/>
    <n v="20.059999000000001"/>
    <n v="18.69462"/>
    <n v="218300"/>
  </r>
  <r>
    <x v="0"/>
    <x v="92"/>
    <n v="20.260000000000002"/>
    <x v="72"/>
    <n v="19.690000999999999"/>
    <n v="19.950001"/>
    <n v="18.592108"/>
    <n v="373200"/>
  </r>
  <r>
    <x v="0"/>
    <x v="93"/>
    <n v="19.91"/>
    <x v="73"/>
    <n v="19.709999"/>
    <n v="19.73"/>
    <n v="18.387080999999998"/>
    <n v="291900"/>
  </r>
  <r>
    <x v="0"/>
    <x v="94"/>
    <n v="19.719999000000001"/>
    <x v="54"/>
    <n v="19.450001"/>
    <n v="19.48"/>
    <n v="18.154098999999999"/>
    <n v="377200"/>
  </r>
  <r>
    <x v="0"/>
    <x v="95"/>
    <n v="19.489999999999998"/>
    <x v="74"/>
    <n v="19.450001"/>
    <n v="19.600000000000001"/>
    <n v="18.265930000000001"/>
    <n v="290300"/>
  </r>
  <r>
    <x v="0"/>
    <x v="96"/>
    <n v="19.549999"/>
    <x v="50"/>
    <n v="19.370000999999998"/>
    <n v="19.48"/>
    <n v="18.154098999999999"/>
    <n v="325700"/>
  </r>
  <r>
    <x v="0"/>
    <x v="97"/>
    <n v="19.600000000000001"/>
    <x v="75"/>
    <n v="19.489999999999998"/>
    <n v="19.5"/>
    <n v="18.172734999999999"/>
    <n v="273700"/>
  </r>
  <r>
    <x v="0"/>
    <x v="98"/>
    <n v="19.600000000000001"/>
    <x v="76"/>
    <n v="19.431999000000001"/>
    <n v="19.510000000000002"/>
    <n v="18.182055999999999"/>
    <n v="355200"/>
  </r>
  <r>
    <x v="0"/>
    <x v="99"/>
    <n v="19.5"/>
    <x v="35"/>
    <n v="19.43"/>
    <n v="19.489999999999998"/>
    <n v="18.163418"/>
    <n v="231200"/>
  </r>
  <r>
    <x v="0"/>
    <x v="100"/>
    <n v="19.48"/>
    <x v="77"/>
    <n v="19.399999999999999"/>
    <n v="19.459999"/>
    <n v="18.135458"/>
    <n v="174600"/>
  </r>
  <r>
    <x v="0"/>
    <x v="101"/>
    <n v="19.459999"/>
    <x v="78"/>
    <n v="18.98"/>
    <n v="19.219999000000001"/>
    <n v="17.911795000000001"/>
    <n v="405600"/>
  </r>
  <r>
    <x v="0"/>
    <x v="102"/>
    <n v="18.799999"/>
    <x v="79"/>
    <n v="18.77"/>
    <n v="19.129999000000002"/>
    <n v="18.129767999999999"/>
    <n v="232000"/>
  </r>
  <r>
    <x v="0"/>
    <x v="103"/>
    <n v="19.059999000000001"/>
    <x v="80"/>
    <n v="18.91"/>
    <n v="19.110001"/>
    <n v="18.110814999999999"/>
    <n v="143900"/>
  </r>
  <r>
    <x v="0"/>
    <x v="104"/>
    <n v="19.16"/>
    <x v="81"/>
    <n v="18.879999000000002"/>
    <n v="18.959999"/>
    <n v="17.968657"/>
    <n v="261100"/>
  </r>
  <r>
    <x v="0"/>
    <x v="105"/>
    <n v="19.079999999999998"/>
    <x v="82"/>
    <n v="18.870000999999998"/>
    <n v="18.940000999999999"/>
    <n v="17.949703"/>
    <n v="129300"/>
  </r>
  <r>
    <x v="0"/>
    <x v="106"/>
    <n v="18.940000999999999"/>
    <x v="83"/>
    <n v="18.91"/>
    <n v="18.989999999999998"/>
    <n v="17.997088999999999"/>
    <n v="392900"/>
  </r>
  <r>
    <x v="0"/>
    <x v="107"/>
    <n v="19.149999999999999"/>
    <x v="78"/>
    <n v="19.100000000000001"/>
    <n v="19.450001"/>
    <n v="18.433039000000001"/>
    <n v="374300"/>
  </r>
  <r>
    <x v="0"/>
    <x v="108"/>
    <n v="19.489999999999998"/>
    <x v="32"/>
    <n v="19.48"/>
    <n v="19.780000999999999"/>
    <n v="18.745782999999999"/>
    <n v="314300"/>
  </r>
  <r>
    <x v="0"/>
    <x v="109"/>
    <n v="19.709999"/>
    <x v="84"/>
    <n v="19.559999000000001"/>
    <n v="19.889999"/>
    <n v="18.850031000000001"/>
    <n v="251100"/>
  </r>
  <r>
    <x v="0"/>
    <x v="110"/>
    <n v="19.889999"/>
    <x v="59"/>
    <n v="19.600000000000001"/>
    <n v="20.010000000000002"/>
    <n v="18.963757000000001"/>
    <n v="303600"/>
  </r>
  <r>
    <x v="0"/>
    <x v="111"/>
    <n v="20"/>
    <x v="28"/>
    <n v="20"/>
    <n v="20.27"/>
    <n v="19.210163000000001"/>
    <n v="356100"/>
  </r>
  <r>
    <x v="0"/>
    <x v="112"/>
    <n v="20.32"/>
    <x v="85"/>
    <n v="20.110001"/>
    <n v="20.200001"/>
    <n v="19.143823999999999"/>
    <n v="225900"/>
  </r>
  <r>
    <x v="0"/>
    <x v="113"/>
    <n v="20.190000999999999"/>
    <x v="86"/>
    <n v="20.190000999999999"/>
    <n v="20.379999000000002"/>
    <n v="19.314409000000001"/>
    <n v="510200"/>
  </r>
  <r>
    <x v="0"/>
    <x v="114"/>
    <n v="20.219999000000001"/>
    <x v="19"/>
    <n v="20.18"/>
    <n v="20.23"/>
    <n v="19.172255"/>
    <n v="509500"/>
  </r>
  <r>
    <x v="0"/>
    <x v="115"/>
    <n v="20.09"/>
    <x v="28"/>
    <n v="20.040001"/>
    <n v="20.079999999999998"/>
    <n v="19.030096"/>
    <n v="177600"/>
  </r>
  <r>
    <x v="0"/>
    <x v="116"/>
    <n v="20"/>
    <x v="30"/>
    <n v="19.889999"/>
    <n v="19.969999000000001"/>
    <n v="18.925846"/>
    <n v="140400"/>
  </r>
  <r>
    <x v="0"/>
    <x v="117"/>
    <n v="20.18"/>
    <x v="23"/>
    <n v="19.829999999999998"/>
    <n v="20.030000999999999"/>
    <n v="18.982714000000001"/>
    <n v="342500"/>
  </r>
  <r>
    <x v="0"/>
    <x v="118"/>
    <n v="20.120000999999998"/>
    <x v="28"/>
    <n v="20.07"/>
    <n v="20.120000999999998"/>
    <n v="19.068007000000001"/>
    <n v="199100"/>
  </r>
  <r>
    <x v="0"/>
    <x v="119"/>
    <n v="20.139999"/>
    <x v="67"/>
    <n v="20.010000000000002"/>
    <n v="20.25"/>
    <n v="19.191210000000002"/>
    <n v="215200"/>
  </r>
  <r>
    <x v="0"/>
    <x v="120"/>
    <n v="20.280000999999999"/>
    <x v="87"/>
    <n v="20.149999999999999"/>
    <n v="20.379999000000002"/>
    <n v="19.314409000000001"/>
    <n v="210300"/>
  </r>
  <r>
    <x v="0"/>
    <x v="121"/>
    <n v="20.440000999999999"/>
    <x v="40"/>
    <n v="20.299999"/>
    <n v="20.389999"/>
    <n v="19.323889000000001"/>
    <n v="256100"/>
  </r>
  <r>
    <x v="0"/>
    <x v="122"/>
    <n v="20.360001"/>
    <x v="88"/>
    <n v="20.18"/>
    <n v="20.200001"/>
    <n v="19.143823999999999"/>
    <n v="111600"/>
  </r>
  <r>
    <x v="0"/>
    <x v="123"/>
    <n v="20.149999999999999"/>
    <x v="72"/>
    <n v="19.98"/>
    <n v="20.030000999999999"/>
    <n v="18.982714000000001"/>
    <n v="262900"/>
  </r>
  <r>
    <x v="0"/>
    <x v="124"/>
    <n v="20.09"/>
    <x v="30"/>
    <n v="19.830998999999998"/>
    <n v="20.18"/>
    <n v="19.124867999999999"/>
    <n v="124900"/>
  </r>
  <r>
    <x v="0"/>
    <x v="125"/>
    <n v="20.190000999999999"/>
    <x v="89"/>
    <n v="19.82"/>
    <n v="20.07"/>
    <n v="19.020620000000001"/>
    <n v="200700"/>
  </r>
  <r>
    <x v="0"/>
    <x v="126"/>
    <n v="20.18"/>
    <x v="67"/>
    <n v="20.100000000000001"/>
    <n v="20.32"/>
    <n v="19.257549000000001"/>
    <n v="135000"/>
  </r>
  <r>
    <x v="0"/>
    <x v="127"/>
    <n v="20.32"/>
    <x v="40"/>
    <n v="20.27"/>
    <n v="20.43"/>
    <n v="19.361799000000001"/>
    <n v="194500"/>
  </r>
  <r>
    <x v="0"/>
    <x v="128"/>
    <n v="20.48"/>
    <x v="90"/>
    <n v="20.450001"/>
    <n v="20.940000999999999"/>
    <n v="19.845133000000001"/>
    <n v="360300"/>
  </r>
  <r>
    <x v="0"/>
    <x v="129"/>
    <n v="20.99"/>
    <x v="91"/>
    <n v="20.610001"/>
    <n v="20.690000999999999"/>
    <n v="19.608204000000001"/>
    <n v="166000"/>
  </r>
  <r>
    <x v="0"/>
    <x v="130"/>
    <n v="20.639999"/>
    <x v="90"/>
    <n v="20.549999"/>
    <n v="20.92"/>
    <n v="19.826176"/>
    <n v="237300"/>
  </r>
  <r>
    <x v="0"/>
    <x v="131"/>
    <n v="20.870000999999998"/>
    <x v="92"/>
    <n v="20.809999000000001"/>
    <n v="20.889999"/>
    <n v="19.797744999999999"/>
    <n v="150900"/>
  </r>
  <r>
    <x v="0"/>
    <x v="132"/>
    <n v="20.91"/>
    <x v="19"/>
    <n v="20.799999"/>
    <n v="20.870000999999998"/>
    <n v="19.778793"/>
    <n v="162300"/>
  </r>
  <r>
    <x v="0"/>
    <x v="133"/>
    <n v="20.93"/>
    <x v="93"/>
    <n v="20.309999000000001"/>
    <n v="20.389999"/>
    <n v="19.323889000000001"/>
    <n v="173100"/>
  </r>
  <r>
    <x v="0"/>
    <x v="134"/>
    <n v="20.459999"/>
    <x v="64"/>
    <n v="20.25"/>
    <n v="20.32"/>
    <n v="19.257549000000001"/>
    <n v="147600"/>
  </r>
  <r>
    <x v="0"/>
    <x v="135"/>
    <n v="20.299999"/>
    <x v="62"/>
    <n v="20.120000999999998"/>
    <n v="20.16"/>
    <n v="19.105913000000001"/>
    <n v="197000"/>
  </r>
  <r>
    <x v="0"/>
    <x v="136"/>
    <n v="20.170000000000002"/>
    <x v="94"/>
    <n v="19.899999999999999"/>
    <n v="20.09"/>
    <n v="19.039576"/>
    <n v="221500"/>
  </r>
  <r>
    <x v="0"/>
    <x v="137"/>
    <n v="20.07"/>
    <x v="95"/>
    <n v="20.040001"/>
    <n v="20.100000000000001"/>
    <n v="19.049050999999999"/>
    <n v="181600"/>
  </r>
  <r>
    <x v="0"/>
    <x v="138"/>
    <n v="20.149999999999999"/>
    <x v="69"/>
    <n v="19.850000000000001"/>
    <n v="19.93"/>
    <n v="18.887938999999999"/>
    <n v="157400"/>
  </r>
  <r>
    <x v="0"/>
    <x v="139"/>
    <n v="19.799999"/>
    <x v="43"/>
    <n v="19.52"/>
    <n v="19.600000000000001"/>
    <n v="18.575192999999999"/>
    <n v="236200"/>
  </r>
  <r>
    <x v="0"/>
    <x v="140"/>
    <n v="19.600000000000001"/>
    <x v="96"/>
    <n v="19.469999000000001"/>
    <n v="19.75"/>
    <n v="18.71735"/>
    <n v="233400"/>
  </r>
  <r>
    <x v="0"/>
    <x v="141"/>
    <n v="19.620000999999998"/>
    <x v="73"/>
    <n v="19.620000999999998"/>
    <n v="19.799999"/>
    <n v="18.764735999999999"/>
    <n v="178700"/>
  </r>
  <r>
    <x v="0"/>
    <x v="142"/>
    <n v="19.739999999999998"/>
    <x v="56"/>
    <n v="19.649999999999999"/>
    <n v="20.040001"/>
    <n v="18.992189"/>
    <n v="173200"/>
  </r>
  <r>
    <x v="0"/>
    <x v="143"/>
    <n v="20.16"/>
    <x v="89"/>
    <n v="19.950001"/>
    <n v="20.280000999999999"/>
    <n v="19.219640999999999"/>
    <n v="235000"/>
  </r>
  <r>
    <x v="0"/>
    <x v="144"/>
    <n v="20.32"/>
    <x v="39"/>
    <n v="20.290001"/>
    <n v="20.41"/>
    <n v="19.342842000000001"/>
    <n v="175700"/>
  </r>
  <r>
    <x v="0"/>
    <x v="145"/>
    <n v="20.559999000000001"/>
    <x v="97"/>
    <n v="20.41"/>
    <n v="20.549999"/>
    <n v="19.475521000000001"/>
    <n v="271800"/>
  </r>
  <r>
    <x v="0"/>
    <x v="146"/>
    <n v="20.420000000000002"/>
    <x v="98"/>
    <n v="20.010000000000002"/>
    <n v="20.57"/>
    <n v="19.494475999999999"/>
    <n v="292300"/>
  </r>
  <r>
    <x v="0"/>
    <x v="147"/>
    <n v="20.41"/>
    <x v="86"/>
    <n v="20.41"/>
    <n v="20.469999000000001"/>
    <n v="19.399705999999998"/>
    <n v="192100"/>
  </r>
  <r>
    <x v="0"/>
    <x v="148"/>
    <n v="20.59"/>
    <x v="99"/>
    <n v="20.329999999999998"/>
    <n v="20.635000000000002"/>
    <n v="19.556080000000001"/>
    <n v="294400"/>
  </r>
  <r>
    <x v="0"/>
    <x v="149"/>
    <n v="21.08"/>
    <x v="100"/>
    <n v="20.100000000000001"/>
    <n v="21.01"/>
    <n v="19.911470000000001"/>
    <n v="575300"/>
  </r>
  <r>
    <x v="0"/>
    <x v="150"/>
    <n v="20.879999000000002"/>
    <x v="101"/>
    <n v="20.700001"/>
    <n v="20.76"/>
    <n v="19.674543"/>
    <n v="273500"/>
  </r>
  <r>
    <x v="0"/>
    <x v="151"/>
    <n v="20.700001"/>
    <x v="102"/>
    <n v="20.51"/>
    <n v="20.75"/>
    <n v="19.665064000000001"/>
    <n v="185900"/>
  </r>
  <r>
    <x v="0"/>
    <x v="152"/>
    <n v="20.700001"/>
    <x v="103"/>
    <n v="20.690000999999999"/>
    <n v="20.82"/>
    <n v="19.731404999999999"/>
    <n v="241000"/>
  </r>
  <r>
    <x v="0"/>
    <x v="153"/>
    <n v="20.780000999999999"/>
    <x v="16"/>
    <n v="20.709999"/>
    <n v="20.77"/>
    <n v="19.684018999999999"/>
    <n v="213200"/>
  </r>
  <r>
    <x v="0"/>
    <x v="154"/>
    <n v="20.85"/>
    <x v="104"/>
    <n v="20.32"/>
    <n v="20.450001"/>
    <n v="19.380752999999999"/>
    <n v="126900"/>
  </r>
  <r>
    <x v="0"/>
    <x v="155"/>
    <n v="20.459999"/>
    <x v="105"/>
    <n v="20.459999"/>
    <n v="20.68"/>
    <n v="19.598724000000001"/>
    <n v="185500"/>
  </r>
  <r>
    <x v="0"/>
    <x v="156"/>
    <n v="20.66"/>
    <x v="106"/>
    <n v="20.559999000000001"/>
    <n v="20.75"/>
    <n v="19.665064000000001"/>
    <n v="221900"/>
  </r>
  <r>
    <x v="0"/>
    <x v="157"/>
    <n v="20.73"/>
    <x v="106"/>
    <n v="20.350000000000001"/>
    <n v="20.370000999999998"/>
    <n v="19.304933999999999"/>
    <n v="224500"/>
  </r>
  <r>
    <x v="0"/>
    <x v="158"/>
    <n v="20.34"/>
    <x v="107"/>
    <n v="20.200001"/>
    <n v="20.6"/>
    <n v="19.522908999999999"/>
    <n v="189200"/>
  </r>
  <r>
    <x v="0"/>
    <x v="159"/>
    <n v="20.6"/>
    <x v="108"/>
    <n v="20.469999000000001"/>
    <n v="20.76"/>
    <n v="19.674543"/>
    <n v="175500"/>
  </r>
  <r>
    <x v="0"/>
    <x v="160"/>
    <n v="20.799999"/>
    <x v="109"/>
    <n v="20.67"/>
    <n v="20.809999000000001"/>
    <n v="19.721927999999998"/>
    <n v="354800"/>
  </r>
  <r>
    <x v="0"/>
    <x v="161"/>
    <n v="20.809999000000001"/>
    <x v="106"/>
    <n v="20.459999"/>
    <n v="20.48"/>
    <n v="19.409182000000001"/>
    <n v="106800"/>
  </r>
  <r>
    <x v="0"/>
    <x v="162"/>
    <n v="20.420000000000002"/>
    <x v="110"/>
    <n v="20.370000999999998"/>
    <n v="20.690000999999999"/>
    <n v="19.608204000000001"/>
    <n v="173900"/>
  </r>
  <r>
    <x v="0"/>
    <x v="163"/>
    <n v="20.84"/>
    <x v="105"/>
    <n v="20.48"/>
    <n v="20.68"/>
    <n v="19.598724000000001"/>
    <n v="188800"/>
  </r>
  <r>
    <x v="0"/>
    <x v="164"/>
    <n v="20.629999000000002"/>
    <x v="111"/>
    <n v="20.559999000000001"/>
    <n v="20.719999000000001"/>
    <n v="19.636633"/>
    <n v="79600"/>
  </r>
  <r>
    <x v="0"/>
    <x v="165"/>
    <n v="20.65"/>
    <x v="112"/>
    <n v="20.5"/>
    <n v="20.540001"/>
    <n v="19.466047"/>
    <n v="131600"/>
  </r>
  <r>
    <x v="0"/>
    <x v="166"/>
    <n v="20.690000999999999"/>
    <x v="113"/>
    <n v="20.48"/>
    <n v="20.74"/>
    <n v="19.655588000000002"/>
    <n v="282400"/>
  </r>
  <r>
    <x v="0"/>
    <x v="167"/>
    <n v="20.280000999999999"/>
    <x v="114"/>
    <n v="20.280000999999999"/>
    <n v="20.420000000000002"/>
    <n v="19.674858"/>
    <n v="152000"/>
  </r>
  <r>
    <x v="0"/>
    <x v="168"/>
    <n v="20.440000999999999"/>
    <x v="115"/>
    <n v="20.43"/>
    <n v="20.635000000000002"/>
    <n v="19.882013000000001"/>
    <n v="241300"/>
  </r>
  <r>
    <x v="0"/>
    <x v="169"/>
    <n v="20.59"/>
    <x v="116"/>
    <n v="20.545000000000002"/>
    <n v="20.700001"/>
    <n v="19.944641000000001"/>
    <n v="147200"/>
  </r>
  <r>
    <x v="0"/>
    <x v="170"/>
    <n v="20.709999"/>
    <x v="117"/>
    <n v="20.540001"/>
    <n v="20.57"/>
    <n v="19.819383999999999"/>
    <n v="224600"/>
  </r>
  <r>
    <x v="0"/>
    <x v="171"/>
    <n v="20.51"/>
    <x v="118"/>
    <n v="20.48"/>
    <n v="20.51"/>
    <n v="19.761574"/>
    <n v="115100"/>
  </r>
  <r>
    <x v="0"/>
    <x v="172"/>
    <n v="20.469999000000001"/>
    <x v="40"/>
    <n v="20.239999999999998"/>
    <n v="20.399999999999999"/>
    <n v="19.655588000000002"/>
    <n v="168200"/>
  </r>
  <r>
    <x v="0"/>
    <x v="173"/>
    <n v="20.549999"/>
    <x v="116"/>
    <n v="20.450001"/>
    <n v="20.48"/>
    <n v="19.732668"/>
    <n v="142800"/>
  </r>
  <r>
    <x v="0"/>
    <x v="174"/>
    <n v="20.459999"/>
    <x v="63"/>
    <n v="20.280000999999999"/>
    <n v="20.6"/>
    <n v="19.848291"/>
    <n v="207900"/>
  </r>
  <r>
    <x v="0"/>
    <x v="175"/>
    <n v="20.66"/>
    <x v="36"/>
    <n v="20.57"/>
    <n v="20.700001"/>
    <n v="19.944641000000001"/>
    <n v="127500"/>
  </r>
  <r>
    <x v="0"/>
    <x v="176"/>
    <n v="20.84"/>
    <x v="119"/>
    <n v="20.620000999999998"/>
    <n v="20.709999"/>
    <n v="19.954274999999999"/>
    <n v="250000"/>
  </r>
  <r>
    <x v="0"/>
    <x v="177"/>
    <n v="20.66"/>
    <x v="15"/>
    <n v="20.639999"/>
    <n v="21.035"/>
    <n v="20.267416000000001"/>
    <n v="339000"/>
  </r>
  <r>
    <x v="0"/>
    <x v="178"/>
    <n v="21"/>
    <x v="120"/>
    <n v="20.76"/>
    <n v="20.83"/>
    <n v="20.069897000000001"/>
    <n v="268400"/>
  </r>
  <r>
    <x v="0"/>
    <x v="179"/>
    <n v="20.780000999999999"/>
    <x v="121"/>
    <n v="20.559999000000001"/>
    <n v="20.6"/>
    <n v="19.848291"/>
    <n v="229100"/>
  </r>
  <r>
    <x v="0"/>
    <x v="180"/>
    <n v="20.6"/>
    <x v="122"/>
    <n v="20.459999"/>
    <n v="20.6"/>
    <n v="19.848291"/>
    <n v="185700"/>
  </r>
  <r>
    <x v="0"/>
    <x v="181"/>
    <n v="20.639999"/>
    <x v="102"/>
    <n v="20.540001"/>
    <n v="20.75"/>
    <n v="19.992815"/>
    <n v="319300"/>
  </r>
  <r>
    <x v="0"/>
    <x v="182"/>
    <n v="20.83"/>
    <x v="123"/>
    <n v="20.440000999999999"/>
    <n v="20.459999"/>
    <n v="19.713395999999999"/>
    <n v="323200"/>
  </r>
  <r>
    <x v="0"/>
    <x v="183"/>
    <n v="20.469999000000001"/>
    <x v="63"/>
    <n v="20.450001"/>
    <n v="20.450001"/>
    <n v="19.703764"/>
    <n v="135900"/>
  </r>
  <r>
    <x v="0"/>
    <x v="184"/>
    <n v="20.420000000000002"/>
    <x v="124"/>
    <n v="20.299999"/>
    <n v="20.329999999999998"/>
    <n v="19.588142000000001"/>
    <n v="132400"/>
  </r>
  <r>
    <x v="0"/>
    <x v="185"/>
    <n v="20.41"/>
    <x v="125"/>
    <n v="20.309999000000001"/>
    <n v="20.329999999999998"/>
    <n v="19.588142000000001"/>
    <n v="167400"/>
  </r>
  <r>
    <x v="0"/>
    <x v="186"/>
    <n v="20.469999000000001"/>
    <x v="117"/>
    <n v="20.450001"/>
    <n v="20.540001"/>
    <n v="19.790479999999999"/>
    <n v="253300"/>
  </r>
  <r>
    <x v="0"/>
    <x v="187"/>
    <n v="20.68"/>
    <x v="93"/>
    <n v="20.545000000000002"/>
    <n v="20.58"/>
    <n v="19.82902"/>
    <n v="615900"/>
  </r>
  <r>
    <x v="0"/>
    <x v="188"/>
    <n v="20.6"/>
    <x v="63"/>
    <n v="20.399999999999999"/>
    <n v="20.469999000000001"/>
    <n v="19.723032"/>
    <n v="293000"/>
  </r>
  <r>
    <x v="0"/>
    <x v="189"/>
    <n v="20.399999999999999"/>
    <x v="126"/>
    <n v="20.399999999999999"/>
    <n v="20.57"/>
    <n v="19.819383999999999"/>
    <n v="166800"/>
  </r>
  <r>
    <x v="0"/>
    <x v="190"/>
    <n v="20.57"/>
    <x v="20"/>
    <n v="20.399999999999999"/>
    <n v="20.49"/>
    <n v="19.742304000000001"/>
    <n v="143200"/>
  </r>
  <r>
    <x v="0"/>
    <x v="191"/>
    <n v="20.52"/>
    <x v="64"/>
    <n v="20.260000000000002"/>
    <n v="20.27"/>
    <n v="19.530332999999999"/>
    <n v="185300"/>
  </r>
  <r>
    <x v="0"/>
    <x v="192"/>
    <n v="20.190000999999999"/>
    <x v="127"/>
    <n v="20.100000000000001"/>
    <n v="20.280000999999999"/>
    <n v="19.539967000000001"/>
    <n v="229200"/>
  </r>
  <r>
    <x v="0"/>
    <x v="193"/>
    <n v="20.280000999999999"/>
    <x v="88"/>
    <n v="20.27"/>
    <n v="20.329999999999998"/>
    <n v="19.588142000000001"/>
    <n v="104400"/>
  </r>
  <r>
    <x v="0"/>
    <x v="194"/>
    <n v="20.290001"/>
    <x v="86"/>
    <n v="20.239999999999998"/>
    <n v="20.25"/>
    <n v="19.511061000000002"/>
    <n v="155700"/>
  </r>
  <r>
    <x v="0"/>
    <x v="195"/>
    <n v="20.239999999999998"/>
    <x v="128"/>
    <n v="20.059999000000001"/>
    <n v="20.09"/>
    <n v="19.356901000000001"/>
    <n v="321400"/>
  </r>
  <r>
    <x v="0"/>
    <x v="196"/>
    <n v="20.200001"/>
    <x v="67"/>
    <n v="19.777999999999999"/>
    <n v="19.790001"/>
    <n v="19.067848000000001"/>
    <n v="272400"/>
  </r>
  <r>
    <x v="0"/>
    <x v="197"/>
    <n v="20.120000999999998"/>
    <x v="129"/>
    <n v="19.764999"/>
    <n v="19.84"/>
    <n v="19.116023999999999"/>
    <n v="299300"/>
  </r>
  <r>
    <x v="0"/>
    <x v="198"/>
    <n v="19.879999000000002"/>
    <x v="130"/>
    <n v="19.620000999999998"/>
    <n v="19.844999000000001"/>
    <n v="19.120837999999999"/>
    <n v="483700"/>
  </r>
  <r>
    <x v="0"/>
    <x v="199"/>
    <n v="19.82"/>
    <x v="131"/>
    <n v="19.790001"/>
    <n v="20.309999000000001"/>
    <n v="19.568871999999999"/>
    <n v="316500"/>
  </r>
  <r>
    <x v="0"/>
    <x v="200"/>
    <n v="20.360001"/>
    <x v="67"/>
    <n v="20.02"/>
    <n v="20.100000000000001"/>
    <n v="19.366534999999999"/>
    <n v="133000"/>
  </r>
  <r>
    <x v="0"/>
    <x v="201"/>
    <n v="20.129999000000002"/>
    <x v="132"/>
    <n v="19.75"/>
    <n v="19.98"/>
    <n v="19.250914000000002"/>
    <n v="419000"/>
  </r>
  <r>
    <x v="0"/>
    <x v="202"/>
    <n v="20.079999999999998"/>
    <x v="89"/>
    <n v="19.969999000000001"/>
    <n v="20.170000000000002"/>
    <n v="19.433980999999999"/>
    <n v="379000"/>
  </r>
  <r>
    <x v="0"/>
    <x v="203"/>
    <n v="20.370000999999998"/>
    <x v="128"/>
    <n v="20"/>
    <n v="20.030000999999999"/>
    <n v="19.299088999999999"/>
    <n v="302900"/>
  </r>
  <r>
    <x v="0"/>
    <x v="204"/>
    <n v="19.860001"/>
    <x v="133"/>
    <n v="19.5"/>
    <n v="19.629999000000002"/>
    <n v="18.913685000000001"/>
    <n v="482300"/>
  </r>
  <r>
    <x v="0"/>
    <x v="205"/>
    <n v="19.73"/>
    <x v="54"/>
    <n v="19.579999999999998"/>
    <n v="19.690000999999999"/>
    <n v="18.971498"/>
    <n v="181500"/>
  </r>
  <r>
    <x v="0"/>
    <x v="206"/>
    <n v="19.700001"/>
    <x v="51"/>
    <n v="19.5"/>
    <n v="19.600000000000001"/>
    <n v="18.884781"/>
    <n v="304400"/>
  </r>
  <r>
    <x v="0"/>
    <x v="207"/>
    <n v="19.540001"/>
    <x v="134"/>
    <n v="18.98"/>
    <n v="19.27"/>
    <n v="18.566821999999998"/>
    <n v="535300"/>
  </r>
  <r>
    <x v="0"/>
    <x v="208"/>
    <n v="19.040001"/>
    <x v="135"/>
    <n v="19.040001"/>
    <n v="19.559999000000001"/>
    <n v="18.846239000000001"/>
    <n v="378700"/>
  </r>
  <r>
    <x v="0"/>
    <x v="209"/>
    <n v="19.610001"/>
    <x v="96"/>
    <n v="19.370000999999998"/>
    <n v="19.600000000000001"/>
    <n v="18.884781"/>
    <n v="227200"/>
  </r>
  <r>
    <x v="0"/>
    <x v="210"/>
    <n v="19.66"/>
    <x v="51"/>
    <n v="19.43"/>
    <n v="19.610001"/>
    <n v="18.894417000000001"/>
    <n v="187000"/>
  </r>
  <r>
    <x v="0"/>
    <x v="211"/>
    <n v="19.620000999999998"/>
    <x v="96"/>
    <n v="19.530000999999999"/>
    <n v="19.629999000000002"/>
    <n v="18.913685000000001"/>
    <n v="186300"/>
  </r>
  <r>
    <x v="0"/>
    <x v="212"/>
    <n v="19.68"/>
    <x v="136"/>
    <n v="19.219999000000001"/>
    <n v="19.309999000000001"/>
    <n v="18.605362"/>
    <n v="271900"/>
  </r>
  <r>
    <x v="0"/>
    <x v="213"/>
    <n v="19.450001"/>
    <x v="137"/>
    <n v="18.899999999999999"/>
    <n v="19.040001"/>
    <n v="18.345217000000002"/>
    <n v="897500"/>
  </r>
  <r>
    <x v="0"/>
    <x v="214"/>
    <n v="19.969999000000001"/>
    <x v="138"/>
    <n v="19.25"/>
    <n v="20.149999999999999"/>
    <n v="19.414711"/>
    <n v="1185200"/>
  </r>
  <r>
    <x v="0"/>
    <x v="215"/>
    <n v="20.420000000000002"/>
    <x v="139"/>
    <n v="20.209999"/>
    <n v="20.98"/>
    <n v="20.214421999999999"/>
    <n v="2203200"/>
  </r>
  <r>
    <x v="0"/>
    <x v="216"/>
    <n v="20.780000999999999"/>
    <x v="140"/>
    <n v="20.672999999999998"/>
    <n v="20.83"/>
    <n v="20.069897000000001"/>
    <n v="576200"/>
  </r>
  <r>
    <x v="0"/>
    <x v="217"/>
    <n v="20.73"/>
    <x v="121"/>
    <n v="20.610001"/>
    <n v="20.85"/>
    <n v="20.089168999999998"/>
    <n v="241200"/>
  </r>
  <r>
    <x v="0"/>
    <x v="218"/>
    <n v="20.889999"/>
    <x v="105"/>
    <n v="20.450001"/>
    <n v="20.48"/>
    <n v="19.732668"/>
    <n v="214000"/>
  </r>
  <r>
    <x v="0"/>
    <x v="219"/>
    <n v="20.559999000000001"/>
    <x v="141"/>
    <n v="20.18"/>
    <n v="20.280000999999999"/>
    <n v="19.539967000000001"/>
    <n v="315200"/>
  </r>
  <r>
    <x v="0"/>
    <x v="220"/>
    <n v="20.280000999999999"/>
    <x v="40"/>
    <n v="19.469999000000001"/>
    <n v="19.780000999999999"/>
    <n v="19.058212000000001"/>
    <n v="668800"/>
  </r>
  <r>
    <x v="0"/>
    <x v="221"/>
    <n v="19.82"/>
    <x v="49"/>
    <n v="19.25"/>
    <n v="19.360001"/>
    <n v="18.65354"/>
    <n v="620900"/>
  </r>
  <r>
    <x v="0"/>
    <x v="222"/>
    <n v="19.5"/>
    <x v="71"/>
    <n v="19.5"/>
    <n v="19.860001"/>
    <n v="19.135293999999998"/>
    <n v="536700"/>
  </r>
  <r>
    <x v="0"/>
    <x v="223"/>
    <n v="19.889999"/>
    <x v="142"/>
    <n v="19.709999"/>
    <n v="19.899999999999999"/>
    <n v="19.173833999999999"/>
    <n v="480300"/>
  </r>
  <r>
    <x v="0"/>
    <x v="224"/>
    <n v="19.829999999999998"/>
    <x v="73"/>
    <n v="19.350000000000001"/>
    <n v="19.489999999999998"/>
    <n v="18.778793"/>
    <n v="345600"/>
  </r>
  <r>
    <x v="0"/>
    <x v="225"/>
    <n v="19.440000999999999"/>
    <x v="78"/>
    <n v="19.145"/>
    <n v="19.360001"/>
    <n v="18.65354"/>
    <n v="664200"/>
  </r>
  <r>
    <x v="0"/>
    <x v="226"/>
    <n v="19.370000999999998"/>
    <x v="143"/>
    <n v="19.09"/>
    <n v="19.219999000000001"/>
    <n v="18.518647999999999"/>
    <n v="228100"/>
  </r>
  <r>
    <x v="0"/>
    <x v="227"/>
    <n v="19.579999999999998"/>
    <x v="74"/>
    <n v="19.41"/>
    <n v="19.57"/>
    <n v="18.855875000000001"/>
    <n v="476300"/>
  </r>
  <r>
    <x v="0"/>
    <x v="228"/>
    <n v="19.459999"/>
    <x v="144"/>
    <n v="19.43"/>
    <n v="19.530000999999999"/>
    <n v="18.817335"/>
    <n v="507800"/>
  </r>
  <r>
    <x v="0"/>
    <x v="229"/>
    <n v="19.709999"/>
    <x v="61"/>
    <n v="19.399999999999999"/>
    <n v="19.649999999999999"/>
    <n v="18.932956999999998"/>
    <n v="461400"/>
  </r>
  <r>
    <x v="0"/>
    <x v="230"/>
    <n v="19.360001"/>
    <x v="144"/>
    <n v="19.360001"/>
    <n v="19.510000000000002"/>
    <n v="19.148883999999999"/>
    <n v="323300"/>
  </r>
  <r>
    <x v="0"/>
    <x v="231"/>
    <n v="19.440000999999999"/>
    <x v="145"/>
    <n v="19.420000000000002"/>
    <n v="19.620000999999998"/>
    <n v="19.256848999999999"/>
    <n v="314900"/>
  </r>
  <r>
    <x v="0"/>
    <x v="232"/>
    <n v="19.670000000000002"/>
    <x v="42"/>
    <n v="19.5"/>
    <n v="19.860001"/>
    <n v="19.492407"/>
    <n v="324400"/>
  </r>
  <r>
    <x v="0"/>
    <x v="233"/>
    <n v="19.850000000000001"/>
    <x v="56"/>
    <n v="19.600000000000001"/>
    <n v="19.68"/>
    <n v="19.315739000000001"/>
    <n v="443100"/>
  </r>
  <r>
    <x v="0"/>
    <x v="234"/>
    <n v="19.68"/>
    <x v="146"/>
    <n v="19.260000000000002"/>
    <n v="19.649999999999999"/>
    <n v="19.286293000000001"/>
    <n v="423600"/>
  </r>
  <r>
    <x v="0"/>
    <x v="235"/>
    <n v="19.549999"/>
    <x v="70"/>
    <n v="19.549999"/>
    <n v="19.790001"/>
    <n v="19.423701999999999"/>
    <n v="525600"/>
  </r>
  <r>
    <x v="0"/>
    <x v="236"/>
    <n v="19.860001"/>
    <x v="42"/>
    <n v="19.639999"/>
    <n v="19.860001"/>
    <n v="19.492407"/>
    <n v="301500"/>
  </r>
  <r>
    <x v="0"/>
    <x v="237"/>
    <n v="19.959999"/>
    <x v="26"/>
    <n v="19.75"/>
    <n v="19.84"/>
    <n v="19.472776"/>
    <n v="240000"/>
  </r>
  <r>
    <x v="0"/>
    <x v="238"/>
    <n v="19.860001"/>
    <x v="147"/>
    <n v="19.68"/>
    <n v="19.889999"/>
    <n v="19.521851000000002"/>
    <n v="332400"/>
  </r>
  <r>
    <x v="0"/>
    <x v="239"/>
    <n v="20.02"/>
    <x v="23"/>
    <n v="19.899999999999999"/>
    <n v="19.989999999999998"/>
    <n v="19.619999"/>
    <n v="310000"/>
  </r>
  <r>
    <x v="0"/>
    <x v="240"/>
    <n v="20.030000999999999"/>
    <x v="148"/>
    <n v="19.57"/>
    <n v="19.940000999999999"/>
    <n v="19.570924999999999"/>
    <n v="304400"/>
  </r>
  <r>
    <x v="0"/>
    <x v="241"/>
    <n v="19.870000999999998"/>
    <x v="42"/>
    <n v="19.549999"/>
    <n v="19.629999000000002"/>
    <n v="19.266663000000001"/>
    <n v="704300"/>
  </r>
  <r>
    <x v="0"/>
    <x v="242"/>
    <n v="19.790001"/>
    <x v="24"/>
    <n v="19.280000999999999"/>
    <n v="19.420000000000002"/>
    <n v="19.060551"/>
    <n v="477900"/>
  </r>
  <r>
    <x v="0"/>
    <x v="243"/>
    <n v="19.350000000000001"/>
    <x v="149"/>
    <n v="19.23"/>
    <n v="19.420000000000002"/>
    <n v="19.060551"/>
    <n v="392500"/>
  </r>
  <r>
    <x v="0"/>
    <x v="244"/>
    <n v="19.379999000000002"/>
    <x v="150"/>
    <n v="19.02"/>
    <n v="19.329999999999998"/>
    <n v="18.972216"/>
    <n v="516000"/>
  </r>
  <r>
    <x v="0"/>
    <x v="245"/>
    <n v="19.510000000000002"/>
    <x v="151"/>
    <n v="19.280000999999999"/>
    <n v="19.299999"/>
    <n v="18.942769999999999"/>
    <n v="602200"/>
  </r>
  <r>
    <x v="0"/>
    <x v="246"/>
    <n v="19.34"/>
    <x v="152"/>
    <n v="18.77"/>
    <n v="18.959999"/>
    <n v="18.609064"/>
    <n v="238800"/>
  </r>
  <r>
    <x v="0"/>
    <x v="247"/>
    <n v="18.959999"/>
    <x v="153"/>
    <n v="18.954999999999998"/>
    <n v="19.360001"/>
    <n v="19.001660999999999"/>
    <n v="276500"/>
  </r>
  <r>
    <x v="0"/>
    <x v="248"/>
    <n v="19.260000000000002"/>
    <x v="154"/>
    <n v="18.959999"/>
    <n v="19.280000999999999"/>
    <n v="18.923141000000001"/>
    <n v="305700"/>
  </r>
  <r>
    <x v="0"/>
    <x v="249"/>
    <n v="19.309999000000001"/>
    <x v="74"/>
    <n v="19.299999"/>
    <n v="19.450001"/>
    <n v="19.089995999999999"/>
    <n v="381500"/>
  </r>
  <r>
    <x v="0"/>
    <x v="250"/>
    <n v="19.510000000000002"/>
    <x v="135"/>
    <n v="19.360001"/>
    <n v="19.600000000000001"/>
    <n v="19.237219"/>
    <n v="210700"/>
  </r>
  <r>
    <x v="1"/>
    <x v="0"/>
    <n v="16.98"/>
    <x v="155"/>
    <n v="16.879999000000002"/>
    <n v="17.139999"/>
    <n v="17.139999"/>
    <n v="736100"/>
  </r>
  <r>
    <x v="1"/>
    <x v="1"/>
    <n v="17.18"/>
    <x v="156"/>
    <n v="16.829999999999998"/>
    <n v="17.07"/>
    <n v="17.07"/>
    <n v="987600"/>
  </r>
  <r>
    <x v="1"/>
    <x v="2"/>
    <n v="17.129999000000002"/>
    <x v="155"/>
    <n v="16.780000999999999"/>
    <n v="17.059999000000001"/>
    <n v="17.059999000000001"/>
    <n v="799100"/>
  </r>
  <r>
    <x v="1"/>
    <x v="3"/>
    <n v="17"/>
    <x v="157"/>
    <n v="16.899999999999999"/>
    <n v="17.010000000000002"/>
    <n v="17.010000000000002"/>
    <n v="768900"/>
  </r>
  <r>
    <x v="1"/>
    <x v="4"/>
    <n v="17.030000999999999"/>
    <x v="156"/>
    <n v="16.850000000000001"/>
    <n v="17.100000000000001"/>
    <n v="17.100000000000001"/>
    <n v="727100"/>
  </r>
  <r>
    <x v="1"/>
    <x v="5"/>
    <n v="17.079999999999998"/>
    <x v="158"/>
    <n v="16.719999000000001"/>
    <n v="16.950001"/>
    <n v="16.950001"/>
    <n v="725500"/>
  </r>
  <r>
    <x v="1"/>
    <x v="6"/>
    <n v="16.799999"/>
    <x v="159"/>
    <n v="16.73"/>
    <n v="16.93"/>
    <n v="16.93"/>
    <n v="576400"/>
  </r>
  <r>
    <x v="1"/>
    <x v="7"/>
    <n v="16.989999999999998"/>
    <x v="160"/>
    <n v="16.82"/>
    <n v="17.299999"/>
    <n v="17.299999"/>
    <n v="934000"/>
  </r>
  <r>
    <x v="1"/>
    <x v="8"/>
    <n v="17.100000000000001"/>
    <x v="161"/>
    <n v="16.469999000000001"/>
    <n v="16.549999"/>
    <n v="16.549999"/>
    <n v="1833900"/>
  </r>
  <r>
    <x v="1"/>
    <x v="9"/>
    <n v="16.57"/>
    <x v="162"/>
    <n v="16.219999000000001"/>
    <n v="16.389999"/>
    <n v="16.389999"/>
    <n v="1253600"/>
  </r>
  <r>
    <x v="1"/>
    <x v="10"/>
    <n v="16.5"/>
    <x v="163"/>
    <n v="16.200001"/>
    <n v="16.32"/>
    <n v="16.32"/>
    <n v="682700"/>
  </r>
  <r>
    <x v="1"/>
    <x v="11"/>
    <n v="16.25"/>
    <x v="164"/>
    <n v="15.85"/>
    <n v="15.86"/>
    <n v="15.86"/>
    <n v="1022700"/>
  </r>
  <r>
    <x v="1"/>
    <x v="12"/>
    <n v="15.96"/>
    <x v="165"/>
    <n v="15.7"/>
    <n v="15.8"/>
    <n v="15.8"/>
    <n v="669800"/>
  </r>
  <r>
    <x v="1"/>
    <x v="13"/>
    <n v="15.87"/>
    <x v="166"/>
    <n v="15.64"/>
    <n v="15.77"/>
    <n v="15.77"/>
    <n v="617300"/>
  </r>
  <r>
    <x v="1"/>
    <x v="14"/>
    <n v="15.89"/>
    <x v="167"/>
    <n v="15.4"/>
    <n v="15.64"/>
    <n v="15.64"/>
    <n v="1310400"/>
  </r>
  <r>
    <x v="1"/>
    <x v="15"/>
    <n v="15.57"/>
    <x v="168"/>
    <n v="15.21"/>
    <n v="15.54"/>
    <n v="15.54"/>
    <n v="763900"/>
  </r>
  <r>
    <x v="1"/>
    <x v="16"/>
    <n v="15.62"/>
    <x v="169"/>
    <n v="15.55"/>
    <n v="15.94"/>
    <n v="15.94"/>
    <n v="1088800"/>
  </r>
  <r>
    <x v="1"/>
    <x v="17"/>
    <n v="16.079999999999998"/>
    <x v="166"/>
    <n v="15.83"/>
    <n v="16.049999"/>
    <n v="16.049999"/>
    <n v="481700"/>
  </r>
  <r>
    <x v="1"/>
    <x v="18"/>
    <n v="16"/>
    <x v="170"/>
    <n v="15.89"/>
    <n v="16.030000999999999"/>
    <n v="16.030000999999999"/>
    <n v="486200"/>
  </r>
  <r>
    <x v="1"/>
    <x v="19"/>
    <n v="15.84"/>
    <x v="171"/>
    <n v="15.58"/>
    <n v="15.61"/>
    <n v="15.61"/>
    <n v="594400"/>
  </r>
  <r>
    <x v="1"/>
    <x v="20"/>
    <n v="15.68"/>
    <x v="172"/>
    <n v="15.37"/>
    <n v="15.41"/>
    <n v="15.41"/>
    <n v="570300"/>
  </r>
  <r>
    <x v="1"/>
    <x v="21"/>
    <n v="15.74"/>
    <x v="173"/>
    <n v="15.35"/>
    <n v="15.51"/>
    <n v="15.51"/>
    <n v="536000"/>
  </r>
  <r>
    <x v="1"/>
    <x v="22"/>
    <n v="15.4"/>
    <x v="174"/>
    <n v="15.15"/>
    <n v="15.41"/>
    <n v="15.41"/>
    <n v="1027400"/>
  </r>
  <r>
    <x v="1"/>
    <x v="23"/>
    <n v="15.25"/>
    <x v="175"/>
    <n v="15.14"/>
    <n v="15.34"/>
    <n v="15.34"/>
    <n v="1141100"/>
  </r>
  <r>
    <x v="1"/>
    <x v="24"/>
    <n v="15"/>
    <x v="176"/>
    <n v="14.99"/>
    <n v="15.44"/>
    <n v="15.44"/>
    <n v="820300"/>
  </r>
  <r>
    <x v="1"/>
    <x v="25"/>
    <n v="15.24"/>
    <x v="177"/>
    <n v="15.23"/>
    <n v="15.43"/>
    <n v="15.43"/>
    <n v="721500"/>
  </r>
  <r>
    <x v="1"/>
    <x v="26"/>
    <n v="15.48"/>
    <x v="178"/>
    <n v="15.08"/>
    <n v="15.15"/>
    <n v="15.15"/>
    <n v="986200"/>
  </r>
  <r>
    <x v="1"/>
    <x v="27"/>
    <n v="15.23"/>
    <x v="179"/>
    <n v="14.45"/>
    <n v="14.89"/>
    <n v="14.89"/>
    <n v="1117900"/>
  </r>
  <r>
    <x v="1"/>
    <x v="28"/>
    <n v="14.96"/>
    <x v="174"/>
    <n v="14.96"/>
    <n v="15.51"/>
    <n v="15.51"/>
    <n v="732700"/>
  </r>
  <r>
    <x v="1"/>
    <x v="29"/>
    <n v="15.53"/>
    <x v="180"/>
    <n v="15.5"/>
    <n v="15.83"/>
    <n v="15.83"/>
    <n v="548200"/>
  </r>
  <r>
    <x v="1"/>
    <x v="30"/>
    <n v="15.68"/>
    <x v="181"/>
    <n v="15.63"/>
    <n v="15.78"/>
    <n v="15.78"/>
    <n v="457700"/>
  </r>
  <r>
    <x v="1"/>
    <x v="31"/>
    <n v="15.91"/>
    <x v="182"/>
    <n v="15.51"/>
    <n v="15.87"/>
    <n v="15.87"/>
    <n v="529900"/>
  </r>
  <r>
    <x v="1"/>
    <x v="32"/>
    <n v="15.86"/>
    <x v="183"/>
    <n v="15.66"/>
    <n v="15.73"/>
    <n v="15.73"/>
    <n v="293600"/>
  </r>
  <r>
    <x v="1"/>
    <x v="33"/>
    <n v="15.75"/>
    <x v="184"/>
    <n v="15.61"/>
    <n v="15.73"/>
    <n v="15.73"/>
    <n v="344100"/>
  </r>
  <r>
    <x v="1"/>
    <x v="34"/>
    <n v="15.79"/>
    <x v="172"/>
    <n v="15.64"/>
    <n v="15.64"/>
    <n v="15.64"/>
    <n v="307700"/>
  </r>
  <r>
    <x v="1"/>
    <x v="35"/>
    <n v="15.68"/>
    <x v="184"/>
    <n v="15.45"/>
    <n v="15.55"/>
    <n v="15.55"/>
    <n v="313400"/>
  </r>
  <r>
    <x v="1"/>
    <x v="36"/>
    <n v="15.54"/>
    <x v="185"/>
    <n v="15.34"/>
    <n v="15.46"/>
    <n v="15.46"/>
    <n v="257900"/>
  </r>
  <r>
    <x v="1"/>
    <x v="37"/>
    <n v="15.59"/>
    <x v="186"/>
    <n v="15.5"/>
    <n v="15.79"/>
    <n v="15.79"/>
    <n v="351300"/>
  </r>
  <r>
    <x v="1"/>
    <x v="38"/>
    <n v="15.8"/>
    <x v="187"/>
    <n v="15.35"/>
    <n v="15.52"/>
    <n v="15.52"/>
    <n v="533900"/>
  </r>
  <r>
    <x v="1"/>
    <x v="39"/>
    <n v="15.58"/>
    <x v="188"/>
    <n v="15.48"/>
    <n v="15.7"/>
    <n v="15.7"/>
    <n v="486100"/>
  </r>
  <r>
    <x v="1"/>
    <x v="40"/>
    <n v="15.71"/>
    <x v="189"/>
    <n v="15.49"/>
    <n v="15.77"/>
    <n v="15.77"/>
    <n v="680200"/>
  </r>
  <r>
    <x v="1"/>
    <x v="41"/>
    <n v="15.58"/>
    <x v="190"/>
    <n v="15.33"/>
    <n v="15.85"/>
    <n v="15.85"/>
    <n v="325900"/>
  </r>
  <r>
    <x v="1"/>
    <x v="42"/>
    <n v="15.83"/>
    <x v="191"/>
    <n v="15.79"/>
    <n v="16.23"/>
    <n v="16.23"/>
    <n v="687000"/>
  </r>
  <r>
    <x v="1"/>
    <x v="43"/>
    <n v="16.280000999999999"/>
    <x v="192"/>
    <n v="16.120000999999998"/>
    <n v="16.41"/>
    <n v="16.41"/>
    <n v="413000"/>
  </r>
  <r>
    <x v="1"/>
    <x v="44"/>
    <n v="16.299999"/>
    <x v="192"/>
    <n v="16.149999999999999"/>
    <n v="16.399999999999999"/>
    <n v="16.399999999999999"/>
    <n v="343100"/>
  </r>
  <r>
    <x v="1"/>
    <x v="45"/>
    <n v="16.440000999999999"/>
    <x v="193"/>
    <n v="16.239999999999998"/>
    <n v="16.459999"/>
    <n v="16.459999"/>
    <n v="588700"/>
  </r>
  <r>
    <x v="1"/>
    <x v="46"/>
    <n v="16.5"/>
    <x v="194"/>
    <n v="16.16"/>
    <n v="16.190000999999999"/>
    <n v="16.190000999999999"/>
    <n v="535000"/>
  </r>
  <r>
    <x v="1"/>
    <x v="47"/>
    <n v="16.170000000000002"/>
    <x v="195"/>
    <n v="16.170000000000002"/>
    <n v="16.190000999999999"/>
    <n v="16.190000999999999"/>
    <n v="379400"/>
  </r>
  <r>
    <x v="1"/>
    <x v="48"/>
    <n v="16.389999"/>
    <x v="196"/>
    <n v="16.059999000000001"/>
    <n v="16.129999000000002"/>
    <n v="16.129999000000002"/>
    <n v="445500"/>
  </r>
  <r>
    <x v="1"/>
    <x v="49"/>
    <n v="16.129999000000002"/>
    <x v="166"/>
    <n v="15.87"/>
    <n v="15.96"/>
    <n v="15.96"/>
    <n v="299000"/>
  </r>
  <r>
    <x v="1"/>
    <x v="50"/>
    <n v="16.040001"/>
    <x v="197"/>
    <n v="15.68"/>
    <n v="15.74"/>
    <n v="15.74"/>
    <n v="359000"/>
  </r>
  <r>
    <x v="1"/>
    <x v="51"/>
    <n v="15.5"/>
    <x v="178"/>
    <n v="15.34"/>
    <n v="15.49"/>
    <n v="15.49"/>
    <n v="819500"/>
  </r>
  <r>
    <x v="1"/>
    <x v="52"/>
    <n v="16.34"/>
    <x v="198"/>
    <n v="15.95"/>
    <n v="16.600000000000001"/>
    <n v="16.600000000000001"/>
    <n v="2546100"/>
  </r>
  <r>
    <x v="1"/>
    <x v="53"/>
    <n v="16.610001"/>
    <x v="199"/>
    <n v="16.469999000000001"/>
    <n v="16.719999000000001"/>
    <n v="16.719999000000001"/>
    <n v="1524000"/>
  </r>
  <r>
    <x v="1"/>
    <x v="54"/>
    <n v="16.77"/>
    <x v="156"/>
    <n v="16.77"/>
    <n v="17.149999999999999"/>
    <n v="17.149999999999999"/>
    <n v="1253600"/>
  </r>
  <r>
    <x v="1"/>
    <x v="55"/>
    <n v="17"/>
    <x v="200"/>
    <n v="16.600000000000001"/>
    <n v="16.940000999999999"/>
    <n v="16.940000999999999"/>
    <n v="952400"/>
  </r>
  <r>
    <x v="1"/>
    <x v="56"/>
    <n v="16.920000000000002"/>
    <x v="201"/>
    <n v="16.719999000000001"/>
    <n v="17.079999999999998"/>
    <n v="17.079999999999998"/>
    <n v="743000"/>
  </r>
  <r>
    <x v="1"/>
    <x v="57"/>
    <n v="17.219999000000001"/>
    <x v="202"/>
    <n v="17.079999999999998"/>
    <n v="17.510000000000002"/>
    <n v="17.510000000000002"/>
    <n v="783200"/>
  </r>
  <r>
    <x v="1"/>
    <x v="58"/>
    <n v="16.629999000000002"/>
    <x v="203"/>
    <n v="16.27"/>
    <n v="16.48"/>
    <n v="16.48"/>
    <n v="1177200"/>
  </r>
  <r>
    <x v="1"/>
    <x v="59"/>
    <n v="16.530000999999999"/>
    <x v="162"/>
    <n v="15.78"/>
    <n v="15.92"/>
    <n v="15.92"/>
    <n v="737000"/>
  </r>
  <r>
    <x v="1"/>
    <x v="60"/>
    <n v="16.049999"/>
    <x v="204"/>
    <n v="15.98"/>
    <n v="16.27"/>
    <n v="16.27"/>
    <n v="286900"/>
  </r>
  <r>
    <x v="1"/>
    <x v="61"/>
    <n v="16.110001"/>
    <x v="196"/>
    <n v="16.030000999999999"/>
    <n v="16.299999"/>
    <n v="16.299999"/>
    <n v="494200"/>
  </r>
  <r>
    <x v="1"/>
    <x v="62"/>
    <n v="16.389999"/>
    <x v="193"/>
    <n v="15.78"/>
    <n v="15.85"/>
    <n v="15.85"/>
    <n v="812200"/>
  </r>
  <r>
    <x v="1"/>
    <x v="63"/>
    <n v="15.75"/>
    <x v="205"/>
    <n v="15.53"/>
    <n v="15.98"/>
    <n v="15.98"/>
    <n v="588200"/>
  </r>
  <r>
    <x v="1"/>
    <x v="64"/>
    <n v="16.02"/>
    <x v="206"/>
    <n v="16"/>
    <n v="16.309999000000001"/>
    <n v="16.309999000000001"/>
    <n v="860100"/>
  </r>
  <r>
    <x v="1"/>
    <x v="65"/>
    <n v="16.23"/>
    <x v="162"/>
    <n v="15.95"/>
    <n v="16.129999000000002"/>
    <n v="16.129999000000002"/>
    <n v="521300"/>
  </r>
  <r>
    <x v="1"/>
    <x v="66"/>
    <n v="16.200001"/>
    <x v="207"/>
    <n v="16"/>
    <n v="16.02"/>
    <n v="16.02"/>
    <n v="592500"/>
  </r>
  <r>
    <x v="1"/>
    <x v="67"/>
    <n v="16.200001"/>
    <x v="208"/>
    <n v="16.040001"/>
    <n v="16.049999"/>
    <n v="16.049999"/>
    <n v="291900"/>
  </r>
  <r>
    <x v="1"/>
    <x v="68"/>
    <n v="16.040001"/>
    <x v="209"/>
    <n v="16"/>
    <n v="16.129999000000002"/>
    <n v="16.129999000000002"/>
    <n v="272800"/>
  </r>
  <r>
    <x v="1"/>
    <x v="69"/>
    <n v="16.170000000000002"/>
    <x v="210"/>
    <n v="16.059999000000001"/>
    <n v="16.16"/>
    <n v="16.16"/>
    <n v="352100"/>
  </r>
  <r>
    <x v="1"/>
    <x v="70"/>
    <n v="16.16"/>
    <x v="204"/>
    <n v="15.95"/>
    <n v="16.200001"/>
    <n v="16.200001"/>
    <n v="306200"/>
  </r>
  <r>
    <x v="1"/>
    <x v="71"/>
    <n v="16.16"/>
    <x v="211"/>
    <n v="15.81"/>
    <n v="16.049999"/>
    <n v="16.049999"/>
    <n v="280400"/>
  </r>
  <r>
    <x v="1"/>
    <x v="72"/>
    <n v="16.120000999999998"/>
    <x v="208"/>
    <n v="15.86"/>
    <n v="16.139999"/>
    <n v="16.139999"/>
    <n v="397600"/>
  </r>
  <r>
    <x v="1"/>
    <x v="73"/>
    <n v="16.18"/>
    <x v="212"/>
    <n v="16.18"/>
    <n v="16.25"/>
    <n v="16.25"/>
    <n v="730400"/>
  </r>
  <r>
    <x v="1"/>
    <x v="74"/>
    <n v="16.149999999999999"/>
    <x v="213"/>
    <n v="15.88"/>
    <n v="16.049999"/>
    <n v="16.049999"/>
    <n v="524900"/>
  </r>
  <r>
    <x v="1"/>
    <x v="75"/>
    <n v="16.059999000000001"/>
    <x v="214"/>
    <n v="15.75"/>
    <n v="15.89"/>
    <n v="15.89"/>
    <n v="620100"/>
  </r>
  <r>
    <x v="1"/>
    <x v="76"/>
    <n v="15.94"/>
    <x v="215"/>
    <n v="15.49"/>
    <n v="15.53"/>
    <n v="15.53"/>
    <n v="547100"/>
  </r>
  <r>
    <x v="1"/>
    <x v="77"/>
    <n v="15.53"/>
    <x v="216"/>
    <n v="15.15"/>
    <n v="15.36"/>
    <n v="15.36"/>
    <n v="621300"/>
  </r>
  <r>
    <x v="1"/>
    <x v="78"/>
    <n v="15.3"/>
    <x v="217"/>
    <n v="14.88"/>
    <n v="15.13"/>
    <n v="15.13"/>
    <n v="530200"/>
  </r>
  <r>
    <x v="1"/>
    <x v="79"/>
    <n v="15.18"/>
    <x v="218"/>
    <n v="15.09"/>
    <n v="15.3"/>
    <n v="15.3"/>
    <n v="371200"/>
  </r>
  <r>
    <x v="1"/>
    <x v="80"/>
    <n v="15.48"/>
    <x v="219"/>
    <n v="15.45"/>
    <n v="15.9"/>
    <n v="15.9"/>
    <n v="587900"/>
  </r>
  <r>
    <x v="1"/>
    <x v="81"/>
    <n v="15.85"/>
    <x v="181"/>
    <n v="15.35"/>
    <n v="15.63"/>
    <n v="15.63"/>
    <n v="516200"/>
  </r>
  <r>
    <x v="1"/>
    <x v="82"/>
    <n v="15.58"/>
    <x v="185"/>
    <n v="15.34"/>
    <n v="15.39"/>
    <n v="15.39"/>
    <n v="263900"/>
  </r>
  <r>
    <x v="1"/>
    <x v="83"/>
    <n v="15.4"/>
    <x v="185"/>
    <n v="15.4"/>
    <n v="15.48"/>
    <n v="15.48"/>
    <n v="362000"/>
  </r>
  <r>
    <x v="1"/>
    <x v="84"/>
    <n v="15.43"/>
    <x v="220"/>
    <n v="15"/>
    <n v="15.14"/>
    <n v="15.14"/>
    <n v="259300"/>
  </r>
  <r>
    <x v="1"/>
    <x v="85"/>
    <n v="15.11"/>
    <x v="174"/>
    <n v="15.08"/>
    <n v="15.32"/>
    <n v="15.32"/>
    <n v="368300"/>
  </r>
  <r>
    <x v="1"/>
    <x v="86"/>
    <n v="15.38"/>
    <x v="187"/>
    <n v="15.38"/>
    <n v="15.75"/>
    <n v="15.75"/>
    <n v="604100"/>
  </r>
  <r>
    <x v="1"/>
    <x v="87"/>
    <n v="15.79"/>
    <x v="184"/>
    <n v="15.52"/>
    <n v="15.72"/>
    <n v="15.72"/>
    <n v="344400"/>
  </r>
  <r>
    <x v="1"/>
    <x v="88"/>
    <n v="15.76"/>
    <x v="164"/>
    <n v="15.55"/>
    <n v="16.260000000000002"/>
    <n v="16.260000000000002"/>
    <n v="653500"/>
  </r>
  <r>
    <x v="1"/>
    <x v="89"/>
    <n v="16.41"/>
    <x v="221"/>
    <n v="16.329999999999998"/>
    <n v="16.73"/>
    <n v="16.73"/>
    <n v="709500"/>
  </r>
  <r>
    <x v="1"/>
    <x v="90"/>
    <n v="16.739999999999998"/>
    <x v="222"/>
    <n v="16.450001"/>
    <n v="16.649999999999999"/>
    <n v="16.649999999999999"/>
    <n v="453600"/>
  </r>
  <r>
    <x v="1"/>
    <x v="91"/>
    <n v="16.75"/>
    <x v="161"/>
    <n v="16.649999999999999"/>
    <n v="16.709999"/>
    <n v="16.709999"/>
    <n v="494400"/>
  </r>
  <r>
    <x v="1"/>
    <x v="92"/>
    <n v="16.709999"/>
    <x v="223"/>
    <n v="16.5"/>
    <n v="16.790001"/>
    <n v="16.790001"/>
    <n v="650800"/>
  </r>
  <r>
    <x v="1"/>
    <x v="93"/>
    <n v="16.510000000000002"/>
    <x v="224"/>
    <n v="16.100000000000001"/>
    <n v="17.559999000000001"/>
    <n v="17.559999000000001"/>
    <n v="1689300"/>
  </r>
  <r>
    <x v="1"/>
    <x v="94"/>
    <n v="17.59"/>
    <x v="225"/>
    <n v="17.280000999999999"/>
    <n v="17.450001"/>
    <n v="17.450001"/>
    <n v="730400"/>
  </r>
  <r>
    <x v="1"/>
    <x v="95"/>
    <n v="17.290001"/>
    <x v="226"/>
    <n v="17.129999000000002"/>
    <n v="17.239999999999998"/>
    <n v="17.239999999999998"/>
    <n v="477300"/>
  </r>
  <r>
    <x v="1"/>
    <x v="96"/>
    <n v="17.299999"/>
    <x v="227"/>
    <n v="17.299999"/>
    <n v="17.73"/>
    <n v="17.73"/>
    <n v="1058500"/>
  </r>
  <r>
    <x v="1"/>
    <x v="97"/>
    <n v="17.780000999999999"/>
    <x v="228"/>
    <n v="17.149999999999999"/>
    <n v="17.18"/>
    <n v="17.18"/>
    <n v="479900"/>
  </r>
  <r>
    <x v="1"/>
    <x v="98"/>
    <n v="17.030000999999999"/>
    <x v="229"/>
    <n v="16.620000999999998"/>
    <n v="16.920000000000002"/>
    <n v="16.920000000000002"/>
    <n v="597500"/>
  </r>
  <r>
    <x v="1"/>
    <x v="99"/>
    <n v="16.82"/>
    <x v="230"/>
    <n v="16.48"/>
    <n v="16.719999000000001"/>
    <n v="16.719999000000001"/>
    <n v="561900"/>
  </r>
  <r>
    <x v="1"/>
    <x v="100"/>
    <n v="16.610001"/>
    <x v="231"/>
    <n v="16.370000999999998"/>
    <n v="16.68"/>
    <n v="16.68"/>
    <n v="355700"/>
  </r>
  <r>
    <x v="1"/>
    <x v="101"/>
    <n v="16.309999000000001"/>
    <x v="232"/>
    <n v="16.27"/>
    <n v="16.940000999999999"/>
    <n v="16.940000999999999"/>
    <n v="440700"/>
  </r>
  <r>
    <x v="1"/>
    <x v="102"/>
    <n v="16.879999000000002"/>
    <x v="233"/>
    <n v="16.700001"/>
    <n v="16.889999"/>
    <n v="16.889999"/>
    <n v="433700"/>
  </r>
  <r>
    <x v="1"/>
    <x v="103"/>
    <n v="16.82"/>
    <x v="234"/>
    <n v="16.309999000000001"/>
    <n v="16.610001"/>
    <n v="16.610001"/>
    <n v="756400"/>
  </r>
  <r>
    <x v="1"/>
    <x v="104"/>
    <n v="16.649999999999999"/>
    <x v="235"/>
    <n v="15.55"/>
    <n v="15.69"/>
    <n v="15.69"/>
    <n v="1435700"/>
  </r>
  <r>
    <x v="1"/>
    <x v="105"/>
    <n v="15.25"/>
    <x v="236"/>
    <n v="13.36"/>
    <n v="13.52"/>
    <n v="13.52"/>
    <n v="4484600"/>
  </r>
  <r>
    <x v="1"/>
    <x v="106"/>
    <n v="13.51"/>
    <x v="237"/>
    <n v="13"/>
    <n v="13.09"/>
    <n v="13.09"/>
    <n v="2559300"/>
  </r>
  <r>
    <x v="1"/>
    <x v="107"/>
    <n v="13.07"/>
    <x v="238"/>
    <n v="12.28"/>
    <n v="12.44"/>
    <n v="12.44"/>
    <n v="2957600"/>
  </r>
  <r>
    <x v="1"/>
    <x v="108"/>
    <n v="12.87"/>
    <x v="239"/>
    <n v="12.04"/>
    <n v="12.24"/>
    <n v="12.24"/>
    <n v="2775400"/>
  </r>
  <r>
    <x v="1"/>
    <x v="109"/>
    <n v="12.25"/>
    <x v="240"/>
    <n v="12.24"/>
    <n v="12.34"/>
    <n v="12.34"/>
    <n v="2110800"/>
  </r>
  <r>
    <x v="1"/>
    <x v="110"/>
    <n v="12.35"/>
    <x v="241"/>
    <n v="12.06"/>
    <n v="12.2"/>
    <n v="12.2"/>
    <n v="2215700"/>
  </r>
  <r>
    <x v="1"/>
    <x v="111"/>
    <n v="12.25"/>
    <x v="242"/>
    <n v="12.25"/>
    <n v="12.4"/>
    <n v="12.4"/>
    <n v="1786800"/>
  </r>
  <r>
    <x v="1"/>
    <x v="112"/>
    <n v="12.4"/>
    <x v="243"/>
    <n v="12.3"/>
    <n v="12.37"/>
    <n v="12.37"/>
    <n v="1209700"/>
  </r>
  <r>
    <x v="1"/>
    <x v="113"/>
    <n v="12.44"/>
    <x v="244"/>
    <n v="12.4"/>
    <n v="12.46"/>
    <n v="12.46"/>
    <n v="1072100"/>
  </r>
  <r>
    <x v="1"/>
    <x v="114"/>
    <n v="12.35"/>
    <x v="245"/>
    <n v="11.37"/>
    <n v="11.95"/>
    <n v="11.95"/>
    <n v="3873200"/>
  </r>
  <r>
    <x v="1"/>
    <x v="115"/>
    <n v="11.61"/>
    <x v="246"/>
    <n v="11.6"/>
    <n v="11.97"/>
    <n v="11.97"/>
    <n v="1339000"/>
  </r>
  <r>
    <x v="1"/>
    <x v="116"/>
    <n v="11.68"/>
    <x v="247"/>
    <n v="11.6"/>
    <n v="11.87"/>
    <n v="11.87"/>
    <n v="1427300"/>
  </r>
  <r>
    <x v="1"/>
    <x v="117"/>
    <n v="11.88"/>
    <x v="248"/>
    <n v="11.79"/>
    <n v="12.29"/>
    <n v="12.29"/>
    <n v="1528200"/>
  </r>
  <r>
    <x v="1"/>
    <x v="118"/>
    <n v="12.2"/>
    <x v="249"/>
    <n v="12.2"/>
    <n v="12.41"/>
    <n v="12.41"/>
    <n v="1442500"/>
  </r>
  <r>
    <x v="1"/>
    <x v="119"/>
    <n v="12.48"/>
    <x v="250"/>
    <n v="12.35"/>
    <n v="12.49"/>
    <n v="12.49"/>
    <n v="1341000"/>
  </r>
  <r>
    <x v="1"/>
    <x v="120"/>
    <n v="12.39"/>
    <x v="251"/>
    <n v="12.14"/>
    <n v="12.39"/>
    <n v="12.39"/>
    <n v="1274700"/>
  </r>
  <r>
    <x v="1"/>
    <x v="121"/>
    <n v="12.21"/>
    <x v="252"/>
    <n v="11.71"/>
    <n v="12.15"/>
    <n v="12.15"/>
    <n v="1097600"/>
  </r>
  <r>
    <x v="1"/>
    <x v="122"/>
    <n v="12.24"/>
    <x v="253"/>
    <n v="11.91"/>
    <n v="11.92"/>
    <n v="11.92"/>
    <n v="591900"/>
  </r>
  <r>
    <x v="1"/>
    <x v="123"/>
    <n v="11.9"/>
    <x v="254"/>
    <n v="11.76"/>
    <n v="12.32"/>
    <n v="12.32"/>
    <n v="905900"/>
  </r>
  <r>
    <x v="1"/>
    <x v="124"/>
    <n v="12.32"/>
    <x v="254"/>
    <n v="12.11"/>
    <n v="12.24"/>
    <n v="12.24"/>
    <n v="589300"/>
  </r>
  <r>
    <x v="1"/>
    <x v="125"/>
    <n v="12.11"/>
    <x v="249"/>
    <n v="12.11"/>
    <n v="12.47"/>
    <n v="12.47"/>
    <n v="650900"/>
  </r>
  <r>
    <x v="1"/>
    <x v="126"/>
    <n v="12.6"/>
    <x v="240"/>
    <n v="12.17"/>
    <n v="12.2"/>
    <n v="12.2"/>
    <n v="364300"/>
  </r>
  <r>
    <x v="1"/>
    <x v="127"/>
    <n v="12.26"/>
    <x v="255"/>
    <n v="12.22"/>
    <n v="12.41"/>
    <n v="12.41"/>
    <n v="502600"/>
  </r>
  <r>
    <x v="1"/>
    <x v="128"/>
    <n v="12.39"/>
    <x v="256"/>
    <n v="12.39"/>
    <n v="12.76"/>
    <n v="12.76"/>
    <n v="845100"/>
  </r>
  <r>
    <x v="1"/>
    <x v="129"/>
    <n v="12.92"/>
    <x v="257"/>
    <n v="12.81"/>
    <n v="13.07"/>
    <n v="13.07"/>
    <n v="674400"/>
  </r>
  <r>
    <x v="1"/>
    <x v="130"/>
    <n v="13.1"/>
    <x v="258"/>
    <n v="13.04"/>
    <n v="13.22"/>
    <n v="13.22"/>
    <n v="538100"/>
  </r>
  <r>
    <x v="1"/>
    <x v="131"/>
    <n v="13.16"/>
    <x v="259"/>
    <n v="12.95"/>
    <n v="13.02"/>
    <n v="13.02"/>
    <n v="455500"/>
  </r>
  <r>
    <x v="1"/>
    <x v="132"/>
    <n v="13.09"/>
    <x v="260"/>
    <n v="12.93"/>
    <n v="13.06"/>
    <n v="13.06"/>
    <n v="294400"/>
  </r>
  <r>
    <x v="1"/>
    <x v="133"/>
    <n v="13.03"/>
    <x v="261"/>
    <n v="12.84"/>
    <n v="13.1"/>
    <n v="13.1"/>
    <n v="549800"/>
  </r>
  <r>
    <x v="1"/>
    <x v="134"/>
    <n v="13.14"/>
    <x v="262"/>
    <n v="12.81"/>
    <n v="12.85"/>
    <n v="12.85"/>
    <n v="423000"/>
  </r>
  <r>
    <x v="1"/>
    <x v="135"/>
    <n v="12.8"/>
    <x v="263"/>
    <n v="12.54"/>
    <n v="12.67"/>
    <n v="12.67"/>
    <n v="924700"/>
  </r>
  <r>
    <x v="1"/>
    <x v="136"/>
    <n v="12.65"/>
    <x v="264"/>
    <n v="12.51"/>
    <n v="12.83"/>
    <n v="12.83"/>
    <n v="427800"/>
  </r>
  <r>
    <x v="1"/>
    <x v="137"/>
    <n v="12.75"/>
    <x v="262"/>
    <n v="12.73"/>
    <n v="13.07"/>
    <n v="13.07"/>
    <n v="818300"/>
  </r>
  <r>
    <x v="1"/>
    <x v="138"/>
    <n v="13.08"/>
    <x v="260"/>
    <n v="12.75"/>
    <n v="12.78"/>
    <n v="12.78"/>
    <n v="592900"/>
  </r>
  <r>
    <x v="1"/>
    <x v="139"/>
    <n v="12.74"/>
    <x v="265"/>
    <n v="12.47"/>
    <n v="12.56"/>
    <n v="12.56"/>
    <n v="610700"/>
  </r>
  <r>
    <x v="1"/>
    <x v="140"/>
    <n v="12.65"/>
    <x v="266"/>
    <n v="12.6"/>
    <n v="13.04"/>
    <n v="13.04"/>
    <n v="597900"/>
  </r>
  <r>
    <x v="1"/>
    <x v="141"/>
    <n v="13.08"/>
    <x v="267"/>
    <n v="12.93"/>
    <n v="13.38"/>
    <n v="13.38"/>
    <n v="752400"/>
  </r>
  <r>
    <x v="1"/>
    <x v="142"/>
    <n v="13.29"/>
    <x v="268"/>
    <n v="13.29"/>
    <n v="13.36"/>
    <n v="13.36"/>
    <n v="531400"/>
  </r>
  <r>
    <x v="1"/>
    <x v="143"/>
    <n v="13.33"/>
    <x v="267"/>
    <n v="13.13"/>
    <n v="13.18"/>
    <n v="13.18"/>
    <n v="424300"/>
  </r>
  <r>
    <x v="1"/>
    <x v="144"/>
    <n v="13.25"/>
    <x v="269"/>
    <n v="12.86"/>
    <n v="13.15"/>
    <n v="13.15"/>
    <n v="560000"/>
  </r>
  <r>
    <x v="1"/>
    <x v="145"/>
    <n v="13.15"/>
    <x v="270"/>
    <n v="13.15"/>
    <n v="13.48"/>
    <n v="13.48"/>
    <n v="790100"/>
  </r>
  <r>
    <x v="1"/>
    <x v="146"/>
    <n v="13.54"/>
    <x v="271"/>
    <n v="13.34"/>
    <n v="13.75"/>
    <n v="13.75"/>
    <n v="509500"/>
  </r>
  <r>
    <x v="1"/>
    <x v="147"/>
    <n v="13.62"/>
    <x v="272"/>
    <n v="13.62"/>
    <n v="13.99"/>
    <n v="13.99"/>
    <n v="770200"/>
  </r>
  <r>
    <x v="1"/>
    <x v="148"/>
    <n v="13.98"/>
    <x v="273"/>
    <n v="13.56"/>
    <n v="13.72"/>
    <n v="13.72"/>
    <n v="480400"/>
  </r>
  <r>
    <x v="1"/>
    <x v="149"/>
    <n v="13.71"/>
    <x v="274"/>
    <n v="13.62"/>
    <n v="13.77"/>
    <n v="13.77"/>
    <n v="263800"/>
  </r>
  <r>
    <x v="1"/>
    <x v="150"/>
    <n v="13.84"/>
    <x v="275"/>
    <n v="13.84"/>
    <n v="14.48"/>
    <n v="14.48"/>
    <n v="1159200"/>
  </r>
  <r>
    <x v="1"/>
    <x v="151"/>
    <n v="14.49"/>
    <x v="276"/>
    <n v="14.49"/>
    <n v="14.72"/>
    <n v="14.72"/>
    <n v="1016900"/>
  </r>
  <r>
    <x v="1"/>
    <x v="152"/>
    <n v="14.68"/>
    <x v="277"/>
    <n v="14.4"/>
    <n v="14.45"/>
    <n v="14.45"/>
    <n v="713400"/>
  </r>
  <r>
    <x v="1"/>
    <x v="153"/>
    <n v="14.39"/>
    <x v="278"/>
    <n v="14.08"/>
    <n v="14.28"/>
    <n v="14.28"/>
    <n v="535800"/>
  </r>
  <r>
    <x v="1"/>
    <x v="154"/>
    <n v="14.2"/>
    <x v="279"/>
    <n v="13.48"/>
    <n v="13.58"/>
    <n v="13.58"/>
    <n v="966000"/>
  </r>
  <r>
    <x v="1"/>
    <x v="155"/>
    <n v="12.49"/>
    <x v="280"/>
    <n v="12.3"/>
    <n v="13.31"/>
    <n v="13.31"/>
    <n v="1725900"/>
  </r>
  <r>
    <x v="1"/>
    <x v="156"/>
    <n v="12.89"/>
    <x v="281"/>
    <n v="12.64"/>
    <n v="13.19"/>
    <n v="13.19"/>
    <n v="1328100"/>
  </r>
  <r>
    <x v="1"/>
    <x v="157"/>
    <n v="13.17"/>
    <x v="282"/>
    <n v="12.93"/>
    <n v="13.11"/>
    <n v="13.11"/>
    <n v="750100"/>
  </r>
  <r>
    <x v="1"/>
    <x v="158"/>
    <n v="13.11"/>
    <x v="283"/>
    <n v="12.94"/>
    <n v="13.11"/>
    <n v="13.11"/>
    <n v="742400"/>
  </r>
  <r>
    <x v="1"/>
    <x v="159"/>
    <n v="13.14"/>
    <x v="284"/>
    <n v="12.97"/>
    <n v="13.13"/>
    <n v="13.13"/>
    <n v="763600"/>
  </r>
  <r>
    <x v="1"/>
    <x v="160"/>
    <n v="13.08"/>
    <x v="283"/>
    <n v="13.03"/>
    <n v="13.09"/>
    <n v="13.09"/>
    <n v="609200"/>
  </r>
  <r>
    <x v="1"/>
    <x v="161"/>
    <n v="13.13"/>
    <x v="258"/>
    <n v="13.1"/>
    <n v="13.18"/>
    <n v="13.18"/>
    <n v="508300"/>
  </r>
  <r>
    <x v="1"/>
    <x v="162"/>
    <n v="13.21"/>
    <x v="285"/>
    <n v="13.18"/>
    <n v="13.41"/>
    <n v="13.41"/>
    <n v="542300"/>
  </r>
  <r>
    <x v="1"/>
    <x v="163"/>
    <n v="13.47"/>
    <x v="286"/>
    <n v="13.43"/>
    <n v="13.86"/>
    <n v="13.86"/>
    <n v="1277900"/>
  </r>
  <r>
    <x v="1"/>
    <x v="164"/>
    <n v="13.84"/>
    <x v="287"/>
    <n v="13.78"/>
    <n v="13.94"/>
    <n v="13.94"/>
    <n v="522500"/>
  </r>
  <r>
    <x v="1"/>
    <x v="165"/>
    <n v="14.06"/>
    <x v="288"/>
    <n v="13.48"/>
    <n v="13.72"/>
    <n v="13.72"/>
    <n v="1157100"/>
  </r>
  <r>
    <x v="1"/>
    <x v="166"/>
    <n v="14.25"/>
    <x v="289"/>
    <n v="14.2"/>
    <n v="14.8"/>
    <n v="14.8"/>
    <n v="2610900"/>
  </r>
  <r>
    <x v="1"/>
    <x v="167"/>
    <n v="14.8"/>
    <x v="290"/>
    <n v="14.08"/>
    <n v="14.18"/>
    <n v="14.18"/>
    <n v="1212600"/>
  </r>
  <r>
    <x v="1"/>
    <x v="168"/>
    <n v="14.13"/>
    <x v="291"/>
    <n v="14.13"/>
    <n v="14.36"/>
    <n v="14.36"/>
    <n v="498700"/>
  </r>
  <r>
    <x v="1"/>
    <x v="169"/>
    <n v="14.36"/>
    <x v="292"/>
    <n v="14.25"/>
    <n v="14.51"/>
    <n v="14.51"/>
    <n v="794900"/>
  </r>
  <r>
    <x v="1"/>
    <x v="170"/>
    <n v="14.44"/>
    <x v="293"/>
    <n v="14.03"/>
    <n v="14.42"/>
    <n v="14.42"/>
    <n v="330600"/>
  </r>
  <r>
    <x v="1"/>
    <x v="171"/>
    <n v="14.38"/>
    <x v="294"/>
    <n v="14.17"/>
    <n v="14.32"/>
    <n v="14.32"/>
    <n v="370300"/>
  </r>
  <r>
    <x v="1"/>
    <x v="172"/>
    <n v="14.31"/>
    <x v="295"/>
    <n v="14.24"/>
    <n v="14.65"/>
    <n v="14.65"/>
    <n v="759900"/>
  </r>
  <r>
    <x v="1"/>
    <x v="173"/>
    <n v="14.67"/>
    <x v="296"/>
    <n v="14.43"/>
    <n v="14.69"/>
    <n v="14.69"/>
    <n v="531400"/>
  </r>
  <r>
    <x v="1"/>
    <x v="174"/>
    <n v="14.63"/>
    <x v="276"/>
    <n v="14.5"/>
    <n v="14.72"/>
    <n v="14.72"/>
    <n v="364400"/>
  </r>
  <r>
    <x v="1"/>
    <x v="175"/>
    <n v="14.65"/>
    <x v="297"/>
    <n v="14.53"/>
    <n v="14.94"/>
    <n v="14.94"/>
    <n v="390400"/>
  </r>
  <r>
    <x v="1"/>
    <x v="176"/>
    <n v="14.86"/>
    <x v="298"/>
    <n v="14.64"/>
    <n v="14.66"/>
    <n v="14.66"/>
    <n v="338200"/>
  </r>
  <r>
    <x v="1"/>
    <x v="177"/>
    <n v="14.69"/>
    <x v="299"/>
    <n v="14.52"/>
    <n v="14.62"/>
    <n v="14.62"/>
    <n v="460400"/>
  </r>
  <r>
    <x v="1"/>
    <x v="178"/>
    <n v="14.61"/>
    <x v="300"/>
    <n v="14.42"/>
    <n v="14.66"/>
    <n v="14.66"/>
    <n v="375300"/>
  </r>
  <r>
    <x v="1"/>
    <x v="179"/>
    <n v="14.66"/>
    <x v="301"/>
    <n v="14.65"/>
    <n v="14.88"/>
    <n v="14.88"/>
    <n v="321800"/>
  </r>
  <r>
    <x v="1"/>
    <x v="180"/>
    <n v="14.8"/>
    <x v="301"/>
    <n v="14.67"/>
    <n v="14.94"/>
    <n v="14.94"/>
    <n v="228100"/>
  </r>
  <r>
    <x v="1"/>
    <x v="181"/>
    <n v="14.9"/>
    <x v="218"/>
    <n v="14.9"/>
    <n v="15.33"/>
    <n v="15.33"/>
    <n v="632200"/>
  </r>
  <r>
    <x v="1"/>
    <x v="182"/>
    <n v="15.35"/>
    <x v="302"/>
    <n v="14.67"/>
    <n v="14.72"/>
    <n v="14.72"/>
    <n v="774400"/>
  </r>
  <r>
    <x v="1"/>
    <x v="183"/>
    <n v="14.73"/>
    <x v="303"/>
    <n v="14.7"/>
    <n v="14.82"/>
    <n v="14.82"/>
    <n v="240700"/>
  </r>
  <r>
    <x v="1"/>
    <x v="184"/>
    <n v="14.78"/>
    <x v="304"/>
    <n v="14.54"/>
    <n v="14.66"/>
    <n v="14.66"/>
    <n v="270000"/>
  </r>
  <r>
    <x v="1"/>
    <x v="185"/>
    <n v="14.69"/>
    <x v="305"/>
    <n v="14.43"/>
    <n v="14.53"/>
    <n v="14.53"/>
    <n v="365600"/>
  </r>
  <r>
    <x v="1"/>
    <x v="186"/>
    <n v="14.44"/>
    <x v="306"/>
    <n v="14.31"/>
    <n v="14.46"/>
    <n v="14.46"/>
    <n v="470900"/>
  </r>
  <r>
    <x v="1"/>
    <x v="187"/>
    <n v="14.47"/>
    <x v="307"/>
    <n v="14.32"/>
    <n v="14.5"/>
    <n v="14.5"/>
    <n v="739900"/>
  </r>
  <r>
    <x v="1"/>
    <x v="188"/>
    <n v="14.75"/>
    <x v="296"/>
    <n v="14.36"/>
    <n v="14.4"/>
    <n v="14.4"/>
    <n v="278400"/>
  </r>
  <r>
    <x v="1"/>
    <x v="189"/>
    <n v="14.41"/>
    <x v="308"/>
    <n v="14.26"/>
    <n v="14.45"/>
    <n v="14.45"/>
    <n v="749400"/>
  </r>
  <r>
    <x v="1"/>
    <x v="190"/>
    <n v="14.44"/>
    <x v="309"/>
    <n v="14.3"/>
    <n v="14.62"/>
    <n v="14.62"/>
    <n v="416900"/>
  </r>
  <r>
    <x v="1"/>
    <x v="191"/>
    <n v="14.63"/>
    <x v="310"/>
    <n v="14.31"/>
    <n v="14.52"/>
    <n v="14.52"/>
    <n v="573500"/>
  </r>
  <r>
    <x v="1"/>
    <x v="192"/>
    <n v="14.48"/>
    <x v="294"/>
    <n v="13.96"/>
    <n v="14.21"/>
    <n v="14.21"/>
    <n v="449500"/>
  </r>
  <r>
    <x v="1"/>
    <x v="193"/>
    <n v="14.22"/>
    <x v="311"/>
    <n v="13.91"/>
    <n v="14.25"/>
    <n v="14.25"/>
    <n v="484600"/>
  </r>
  <r>
    <x v="1"/>
    <x v="194"/>
    <n v="14.26"/>
    <x v="310"/>
    <n v="14.13"/>
    <n v="14.52"/>
    <n v="14.52"/>
    <n v="433800"/>
  </r>
  <r>
    <x v="1"/>
    <x v="195"/>
    <n v="14.51"/>
    <x v="300"/>
    <n v="14.04"/>
    <n v="14.2"/>
    <n v="14.2"/>
    <n v="503000"/>
  </r>
  <r>
    <x v="1"/>
    <x v="196"/>
    <n v="14.19"/>
    <x v="312"/>
    <n v="13.56"/>
    <n v="13.83"/>
    <n v="13.83"/>
    <n v="665400"/>
  </r>
  <r>
    <x v="1"/>
    <x v="197"/>
    <n v="14.07"/>
    <x v="313"/>
    <n v="14.02"/>
    <n v="14.27"/>
    <n v="14.27"/>
    <n v="631200"/>
  </r>
  <r>
    <x v="1"/>
    <x v="198"/>
    <n v="14.26"/>
    <x v="300"/>
    <n v="14.23"/>
    <n v="14.66"/>
    <n v="14.66"/>
    <n v="632600"/>
  </r>
  <r>
    <x v="1"/>
    <x v="199"/>
    <n v="14.73"/>
    <x v="314"/>
    <n v="14.72"/>
    <n v="15.16"/>
    <n v="15.16"/>
    <n v="705600"/>
  </r>
  <r>
    <x v="1"/>
    <x v="200"/>
    <n v="15.22"/>
    <x v="315"/>
    <n v="14.57"/>
    <n v="14.97"/>
    <n v="14.97"/>
    <n v="764600"/>
  </r>
  <r>
    <x v="1"/>
    <x v="201"/>
    <n v="14.94"/>
    <x v="316"/>
    <n v="14.77"/>
    <n v="15.02"/>
    <n v="15.02"/>
    <n v="593700"/>
  </r>
  <r>
    <x v="1"/>
    <x v="202"/>
    <n v="15.1"/>
    <x v="317"/>
    <n v="15.02"/>
    <n v="15.02"/>
    <n v="15.02"/>
    <n v="537900"/>
  </r>
  <r>
    <x v="1"/>
    <x v="203"/>
    <n v="14.4"/>
    <x v="295"/>
    <n v="13.41"/>
    <n v="13.94"/>
    <n v="13.94"/>
    <n v="2136100"/>
  </r>
  <r>
    <x v="1"/>
    <x v="204"/>
    <n v="13.73"/>
    <x v="318"/>
    <n v="13.42"/>
    <n v="13.64"/>
    <n v="13.64"/>
    <n v="1351200"/>
  </r>
  <r>
    <x v="1"/>
    <x v="205"/>
    <n v="13.59"/>
    <x v="319"/>
    <n v="13.08"/>
    <n v="13.1"/>
    <n v="13.1"/>
    <n v="568200"/>
  </r>
  <r>
    <x v="1"/>
    <x v="206"/>
    <n v="13.16"/>
    <x v="320"/>
    <n v="12.77"/>
    <n v="13.08"/>
    <n v="13.08"/>
    <n v="805900"/>
  </r>
  <r>
    <x v="1"/>
    <x v="207"/>
    <n v="12.83"/>
    <x v="321"/>
    <n v="12.69"/>
    <n v="13"/>
    <n v="13"/>
    <n v="575000"/>
  </r>
  <r>
    <x v="1"/>
    <x v="208"/>
    <n v="13.1"/>
    <x v="322"/>
    <n v="12.85"/>
    <n v="13.14"/>
    <n v="13.14"/>
    <n v="889500"/>
  </r>
  <r>
    <x v="1"/>
    <x v="209"/>
    <n v="13.07"/>
    <x v="323"/>
    <n v="12.96"/>
    <n v="13.96"/>
    <n v="13.96"/>
    <n v="558800"/>
  </r>
  <r>
    <x v="1"/>
    <x v="210"/>
    <n v="14.2"/>
    <x v="324"/>
    <n v="14.03"/>
    <n v="14.3"/>
    <n v="14.3"/>
    <n v="851000"/>
  </r>
  <r>
    <x v="1"/>
    <x v="211"/>
    <n v="13.95"/>
    <x v="325"/>
    <n v="13.34"/>
    <n v="14.53"/>
    <n v="14.53"/>
    <n v="944800"/>
  </r>
  <r>
    <x v="1"/>
    <x v="212"/>
    <n v="14.57"/>
    <x v="326"/>
    <n v="14.43"/>
    <n v="14.6"/>
    <n v="14.6"/>
    <n v="460800"/>
  </r>
  <r>
    <x v="1"/>
    <x v="213"/>
    <n v="14.99"/>
    <x v="327"/>
    <n v="13.84"/>
    <n v="14.16"/>
    <n v="14.16"/>
    <n v="2187400"/>
  </r>
  <r>
    <x v="1"/>
    <x v="214"/>
    <n v="14.09"/>
    <x v="328"/>
    <n v="13.36"/>
    <n v="13.78"/>
    <n v="13.78"/>
    <n v="661100"/>
  </r>
  <r>
    <x v="1"/>
    <x v="215"/>
    <n v="13.96"/>
    <x v="329"/>
    <n v="13.96"/>
    <n v="14.61"/>
    <n v="14.61"/>
    <n v="1151900"/>
  </r>
  <r>
    <x v="1"/>
    <x v="216"/>
    <n v="14.62"/>
    <x v="300"/>
    <n v="13.93"/>
    <n v="14.32"/>
    <n v="14.32"/>
    <n v="710200"/>
  </r>
  <r>
    <x v="1"/>
    <x v="217"/>
    <n v="14.23"/>
    <x v="330"/>
    <n v="13.9"/>
    <n v="14.27"/>
    <n v="14.27"/>
    <n v="382500"/>
  </r>
  <r>
    <x v="1"/>
    <x v="218"/>
    <n v="14.27"/>
    <x v="287"/>
    <n v="13.72"/>
    <n v="13.86"/>
    <n v="13.86"/>
    <n v="624700"/>
  </r>
  <r>
    <x v="1"/>
    <x v="219"/>
    <n v="13.9"/>
    <x v="328"/>
    <n v="13.24"/>
    <n v="13.4"/>
    <n v="13.4"/>
    <n v="576800"/>
  </r>
  <r>
    <x v="1"/>
    <x v="220"/>
    <n v="13.46"/>
    <x v="331"/>
    <n v="13.43"/>
    <n v="13.71"/>
    <n v="13.71"/>
    <n v="847700"/>
  </r>
  <r>
    <x v="1"/>
    <x v="221"/>
    <n v="14.49"/>
    <x v="332"/>
    <n v="13.81"/>
    <n v="15.23"/>
    <n v="15.23"/>
    <n v="2451200"/>
  </r>
  <r>
    <x v="1"/>
    <x v="222"/>
    <n v="15.34"/>
    <x v="333"/>
    <n v="15.15"/>
    <n v="16"/>
    <n v="16"/>
    <n v="3023300"/>
  </r>
  <r>
    <x v="1"/>
    <x v="223"/>
    <n v="16.030000999999999"/>
    <x v="192"/>
    <n v="15.86"/>
    <n v="16.32"/>
    <n v="16.32"/>
    <n v="1425800"/>
  </r>
  <r>
    <x v="1"/>
    <x v="224"/>
    <n v="16.059999000000001"/>
    <x v="334"/>
    <n v="15.73"/>
    <n v="16.18"/>
    <n v="16.18"/>
    <n v="1092000"/>
  </r>
  <r>
    <x v="1"/>
    <x v="225"/>
    <n v="16.27"/>
    <x v="335"/>
    <n v="15.95"/>
    <n v="16.5"/>
    <n v="16.5"/>
    <n v="845000"/>
  </r>
  <r>
    <x v="1"/>
    <x v="226"/>
    <n v="16.329999999999998"/>
    <x v="159"/>
    <n v="16.219999000000001"/>
    <n v="16.549999"/>
    <n v="16.549999"/>
    <n v="519200"/>
  </r>
  <r>
    <x v="1"/>
    <x v="227"/>
    <n v="16.809999000000001"/>
    <x v="155"/>
    <n v="16.629999000000002"/>
    <n v="16.690000999999999"/>
    <n v="16.690000999999999"/>
    <n v="1212000"/>
  </r>
  <r>
    <x v="1"/>
    <x v="228"/>
    <n v="16.540001"/>
    <x v="336"/>
    <n v="16.510000000000002"/>
    <n v="17.52"/>
    <n v="17.52"/>
    <n v="1403100"/>
  </r>
  <r>
    <x v="1"/>
    <x v="229"/>
    <n v="17.559999000000001"/>
    <x v="227"/>
    <n v="17.489999999999998"/>
    <n v="17.75"/>
    <n v="17.75"/>
    <n v="1593400"/>
  </r>
  <r>
    <x v="1"/>
    <x v="230"/>
    <n v="17.75"/>
    <x v="337"/>
    <n v="16.690000999999999"/>
    <n v="17.27"/>
    <n v="17.27"/>
    <n v="844400"/>
  </r>
  <r>
    <x v="1"/>
    <x v="231"/>
    <n v="17.219999000000001"/>
    <x v="229"/>
    <n v="16.73"/>
    <n v="16.899999999999999"/>
    <n v="16.899999999999999"/>
    <n v="613500"/>
  </r>
  <r>
    <x v="1"/>
    <x v="232"/>
    <n v="17.469999000000001"/>
    <x v="338"/>
    <n v="16.940000999999999"/>
    <n v="17.309999000000001"/>
    <n v="17.309999000000001"/>
    <n v="1197400"/>
  </r>
  <r>
    <x v="1"/>
    <x v="233"/>
    <n v="16.950001"/>
    <x v="200"/>
    <n v="16.440000999999999"/>
    <n v="16.489999999999998"/>
    <n v="16.489999999999998"/>
    <n v="865900"/>
  </r>
  <r>
    <x v="1"/>
    <x v="234"/>
    <n v="16.18"/>
    <x v="339"/>
    <n v="15.91"/>
    <n v="16.469999000000001"/>
    <n v="16.469999000000001"/>
    <n v="785700"/>
  </r>
  <r>
    <x v="1"/>
    <x v="235"/>
    <n v="16.559999000000001"/>
    <x v="340"/>
    <n v="16.079999999999998"/>
    <n v="16.27"/>
    <n v="16.27"/>
    <n v="541400"/>
  </r>
  <r>
    <x v="1"/>
    <x v="236"/>
    <n v="16.200001"/>
    <x v="341"/>
    <n v="16.02"/>
    <n v="16.420000000000002"/>
    <n v="16.420000000000002"/>
    <n v="690500"/>
  </r>
  <r>
    <x v="1"/>
    <x v="237"/>
    <n v="16.700001"/>
    <x v="342"/>
    <n v="15.94"/>
    <n v="16.079999999999998"/>
    <n v="16.079999999999998"/>
    <n v="683800"/>
  </r>
  <r>
    <x v="1"/>
    <x v="238"/>
    <n v="16.329999999999998"/>
    <x v="343"/>
    <n v="16.129999000000002"/>
    <n v="16.809999000000001"/>
    <n v="16.809999000000001"/>
    <n v="603900"/>
  </r>
  <r>
    <x v="1"/>
    <x v="239"/>
    <n v="17.079999999999998"/>
    <x v="344"/>
    <n v="16.420000000000002"/>
    <n v="16.850000000000001"/>
    <n v="16.850000000000001"/>
    <n v="580400"/>
  </r>
  <r>
    <x v="1"/>
    <x v="240"/>
    <n v="16.25"/>
    <x v="343"/>
    <n v="16.030000999999999"/>
    <n v="16.66"/>
    <n v="16.66"/>
    <n v="451800"/>
  </r>
  <r>
    <x v="1"/>
    <x v="241"/>
    <n v="16.370000999999998"/>
    <x v="345"/>
    <n v="15.91"/>
    <n v="16.010000000000002"/>
    <n v="16.010000000000002"/>
    <n v="518200"/>
  </r>
  <r>
    <x v="1"/>
    <x v="242"/>
    <n v="16.450001"/>
    <x v="346"/>
    <n v="16.329999999999998"/>
    <n v="16.469999000000001"/>
    <n v="16.469999000000001"/>
    <n v="555500"/>
  </r>
  <r>
    <x v="1"/>
    <x v="243"/>
    <n v="16.48"/>
    <x v="347"/>
    <n v="16.100000000000001"/>
    <n v="16.100000000000001"/>
    <n v="16.100000000000001"/>
    <n v="414100"/>
  </r>
  <r>
    <x v="1"/>
    <x v="244"/>
    <n v="16.100000000000001"/>
    <x v="348"/>
    <n v="15.25"/>
    <n v="15.38"/>
    <n v="15.38"/>
    <n v="904300"/>
  </r>
  <r>
    <x v="1"/>
    <x v="245"/>
    <n v="15.37"/>
    <x v="349"/>
    <n v="14.25"/>
    <n v="14.32"/>
    <n v="14.32"/>
    <n v="1268200"/>
  </r>
  <r>
    <x v="1"/>
    <x v="246"/>
    <n v="14.14"/>
    <x v="350"/>
    <n v="13.46"/>
    <n v="13.92"/>
    <n v="13.92"/>
    <n v="781000"/>
  </r>
  <r>
    <x v="1"/>
    <x v="247"/>
    <n v="14.03"/>
    <x v="351"/>
    <n v="13.74"/>
    <n v="14.43"/>
    <n v="14.43"/>
    <n v="602300"/>
  </r>
  <r>
    <x v="1"/>
    <x v="248"/>
    <n v="14.37"/>
    <x v="352"/>
    <n v="13.76"/>
    <n v="14.42"/>
    <n v="14.42"/>
    <n v="534200"/>
  </r>
  <r>
    <x v="1"/>
    <x v="249"/>
    <n v="14.31"/>
    <x v="353"/>
    <n v="14.27"/>
    <n v="14.46"/>
    <n v="14.46"/>
    <n v="453100"/>
  </r>
  <r>
    <x v="1"/>
    <x v="250"/>
    <n v="14.62"/>
    <x v="295"/>
    <n v="14.08"/>
    <n v="14.34"/>
    <n v="14.34"/>
    <n v="370600"/>
  </r>
  <r>
    <x v="2"/>
    <x v="0"/>
    <n v="60.119999"/>
    <x v="354"/>
    <n v="60.049999"/>
    <n v="62.57"/>
    <n v="62.57"/>
    <n v="390900"/>
  </r>
  <r>
    <x v="2"/>
    <x v="1"/>
    <n v="63.220001000000003"/>
    <x v="355"/>
    <n v="61.849997999999999"/>
    <n v="63.139999000000003"/>
    <n v="63.139999000000003"/>
    <n v="347200"/>
  </r>
  <r>
    <x v="2"/>
    <x v="2"/>
    <n v="63.330002"/>
    <x v="356"/>
    <n v="62.119999"/>
    <n v="62.5"/>
    <n v="62.5"/>
    <n v="216800"/>
  </r>
  <r>
    <x v="2"/>
    <x v="3"/>
    <n v="62.77"/>
    <x v="357"/>
    <n v="62.57"/>
    <n v="64.779999000000004"/>
    <n v="64.779999000000004"/>
    <n v="219300"/>
  </r>
  <r>
    <x v="2"/>
    <x v="4"/>
    <n v="63.98"/>
    <x v="358"/>
    <n v="52.040000999999997"/>
    <n v="55.849997999999999"/>
    <n v="55.849997999999999"/>
    <n v="1488400"/>
  </r>
  <r>
    <x v="2"/>
    <x v="5"/>
    <n v="57.27"/>
    <x v="359"/>
    <n v="57.220001000000003"/>
    <n v="59.93"/>
    <n v="59.93"/>
    <n v="830400"/>
  </r>
  <r>
    <x v="2"/>
    <x v="6"/>
    <n v="59.619999"/>
    <x v="360"/>
    <n v="59.599997999999999"/>
    <n v="60.529998999999997"/>
    <n v="60.529998999999997"/>
    <n v="316200"/>
  </r>
  <r>
    <x v="2"/>
    <x v="7"/>
    <n v="61.049999"/>
    <x v="361"/>
    <n v="60.599997999999999"/>
    <n v="64"/>
    <n v="64"/>
    <n v="259000"/>
  </r>
  <r>
    <x v="2"/>
    <x v="8"/>
    <n v="64"/>
    <x v="362"/>
    <n v="63.5"/>
    <n v="68.239998"/>
    <n v="68.239998"/>
    <n v="589500"/>
  </r>
  <r>
    <x v="2"/>
    <x v="9"/>
    <n v="69.559997999999993"/>
    <x v="363"/>
    <n v="62.02"/>
    <n v="64.25"/>
    <n v="64.25"/>
    <n v="658600"/>
  </r>
  <r>
    <x v="2"/>
    <x v="10"/>
    <n v="64.900002000000001"/>
    <x v="364"/>
    <n v="62.279998999999997"/>
    <n v="63.599997999999999"/>
    <n v="63.599997999999999"/>
    <n v="292200"/>
  </r>
  <r>
    <x v="2"/>
    <x v="11"/>
    <n v="64.069999999999993"/>
    <x v="365"/>
    <n v="62.950001"/>
    <n v="63.470001000000003"/>
    <n v="63.470001000000003"/>
    <n v="240300"/>
  </r>
  <r>
    <x v="2"/>
    <x v="12"/>
    <n v="63.380001"/>
    <x v="366"/>
    <n v="59"/>
    <n v="61"/>
    <n v="61"/>
    <n v="524500"/>
  </r>
  <r>
    <x v="2"/>
    <x v="13"/>
    <n v="59.799999"/>
    <x v="367"/>
    <n v="59.34"/>
    <n v="63.25"/>
    <n v="63.25"/>
    <n v="379300"/>
  </r>
  <r>
    <x v="2"/>
    <x v="14"/>
    <n v="59.009998000000003"/>
    <x v="368"/>
    <n v="59.009998000000003"/>
    <n v="62.549999"/>
    <n v="62.549999"/>
    <n v="389800"/>
  </r>
  <r>
    <x v="2"/>
    <x v="15"/>
    <n v="63.369999"/>
    <x v="369"/>
    <n v="58.040000999999997"/>
    <n v="58.66"/>
    <n v="58.66"/>
    <n v="385700"/>
  </r>
  <r>
    <x v="2"/>
    <x v="16"/>
    <n v="59"/>
    <x v="370"/>
    <n v="58.630001"/>
    <n v="59.220001000000003"/>
    <n v="59.220001000000003"/>
    <n v="235000"/>
  </r>
  <r>
    <x v="2"/>
    <x v="17"/>
    <n v="59.220001000000003"/>
    <x v="371"/>
    <n v="58"/>
    <n v="58.490001999999997"/>
    <n v="58.490001999999997"/>
    <n v="329600"/>
  </r>
  <r>
    <x v="2"/>
    <x v="18"/>
    <n v="58"/>
    <x v="372"/>
    <n v="56.25"/>
    <n v="60.59"/>
    <n v="60.59"/>
    <n v="436400"/>
  </r>
  <r>
    <x v="2"/>
    <x v="19"/>
    <n v="59.380001"/>
    <x v="373"/>
    <n v="57.150002000000001"/>
    <n v="57.16"/>
    <n v="57.16"/>
    <n v="239000"/>
  </r>
  <r>
    <x v="2"/>
    <x v="20"/>
    <n v="57.5"/>
    <x v="374"/>
    <n v="53.759998000000003"/>
    <n v="54.439999"/>
    <n v="54.439999"/>
    <n v="387900"/>
  </r>
  <r>
    <x v="2"/>
    <x v="21"/>
    <n v="53.41"/>
    <x v="375"/>
    <n v="52.759998000000003"/>
    <n v="53.380001"/>
    <n v="53.380001"/>
    <n v="425600"/>
  </r>
  <r>
    <x v="2"/>
    <x v="22"/>
    <n v="52.619999"/>
    <x v="376"/>
    <n v="51"/>
    <n v="51.459999000000003"/>
    <n v="51.459999000000003"/>
    <n v="275100"/>
  </r>
  <r>
    <x v="2"/>
    <x v="23"/>
    <n v="51"/>
    <x v="377"/>
    <n v="47.529998999999997"/>
    <n v="48.380001"/>
    <n v="48.380001"/>
    <n v="436000"/>
  </r>
  <r>
    <x v="2"/>
    <x v="24"/>
    <n v="46.549999"/>
    <x v="378"/>
    <n v="46.549999"/>
    <n v="52.299999"/>
    <n v="52.299999"/>
    <n v="401400"/>
  </r>
  <r>
    <x v="2"/>
    <x v="25"/>
    <n v="51.970001000000003"/>
    <x v="379"/>
    <n v="49.25"/>
    <n v="50.130001"/>
    <n v="50.130001"/>
    <n v="274700"/>
  </r>
  <r>
    <x v="2"/>
    <x v="26"/>
    <n v="50.360000999999997"/>
    <x v="380"/>
    <n v="48.599997999999999"/>
    <n v="49.02"/>
    <n v="49.02"/>
    <n v="288600"/>
  </r>
  <r>
    <x v="2"/>
    <x v="27"/>
    <n v="49.52"/>
    <x v="381"/>
    <n v="46.369999"/>
    <n v="49.73"/>
    <n v="49.73"/>
    <n v="313000"/>
  </r>
  <r>
    <x v="2"/>
    <x v="28"/>
    <n v="50.220001000000003"/>
    <x v="382"/>
    <n v="48.720001000000003"/>
    <n v="49.48"/>
    <n v="49.48"/>
    <n v="197900"/>
  </r>
  <r>
    <x v="2"/>
    <x v="29"/>
    <n v="49.299999"/>
    <x v="383"/>
    <n v="48.509998000000003"/>
    <n v="51.57"/>
    <n v="51.57"/>
    <n v="135500"/>
  </r>
  <r>
    <x v="2"/>
    <x v="30"/>
    <n v="51.07"/>
    <x v="384"/>
    <n v="50.009998000000003"/>
    <n v="53.389999000000003"/>
    <n v="53.389999000000003"/>
    <n v="183300"/>
  </r>
  <r>
    <x v="2"/>
    <x v="31"/>
    <n v="53.75"/>
    <x v="385"/>
    <n v="52.52"/>
    <n v="53.290000999999997"/>
    <n v="53.290000999999997"/>
    <n v="186200"/>
  </r>
  <r>
    <x v="2"/>
    <x v="32"/>
    <n v="53"/>
    <x v="386"/>
    <n v="51.849997999999999"/>
    <n v="53.27"/>
    <n v="53.27"/>
    <n v="302600"/>
  </r>
  <r>
    <x v="2"/>
    <x v="33"/>
    <n v="52.689999"/>
    <x v="387"/>
    <n v="52.689999"/>
    <n v="61.509998000000003"/>
    <n v="61.509998000000003"/>
    <n v="620300"/>
  </r>
  <r>
    <x v="2"/>
    <x v="34"/>
    <n v="61.490001999999997"/>
    <x v="388"/>
    <n v="59.209999000000003"/>
    <n v="62.310001"/>
    <n v="62.310001"/>
    <n v="447500"/>
  </r>
  <r>
    <x v="2"/>
    <x v="35"/>
    <n v="62.459999000000003"/>
    <x v="389"/>
    <n v="60.669998"/>
    <n v="61.91"/>
    <n v="61.91"/>
    <n v="279500"/>
  </r>
  <r>
    <x v="2"/>
    <x v="36"/>
    <n v="62.59"/>
    <x v="390"/>
    <n v="58.599997999999999"/>
    <n v="59.610000999999997"/>
    <n v="59.610000999999997"/>
    <n v="319600"/>
  </r>
  <r>
    <x v="2"/>
    <x v="37"/>
    <n v="58.810001"/>
    <x v="391"/>
    <n v="55.779998999999997"/>
    <n v="56.700001"/>
    <n v="56.700001"/>
    <n v="457000"/>
  </r>
  <r>
    <x v="2"/>
    <x v="38"/>
    <n v="56.700001"/>
    <x v="392"/>
    <n v="53.599997999999999"/>
    <n v="55.389999000000003"/>
    <n v="55.389999000000003"/>
    <n v="474000"/>
  </r>
  <r>
    <x v="2"/>
    <x v="39"/>
    <n v="60"/>
    <x v="393"/>
    <n v="45.310001"/>
    <n v="49.139999000000003"/>
    <n v="49.139999000000003"/>
    <n v="1346700"/>
  </r>
  <r>
    <x v="2"/>
    <x v="40"/>
    <n v="48.73"/>
    <x v="394"/>
    <n v="46.709999000000003"/>
    <n v="47.73"/>
    <n v="47.73"/>
    <n v="424700"/>
  </r>
  <r>
    <x v="2"/>
    <x v="41"/>
    <n v="46.790000999999997"/>
    <x v="395"/>
    <n v="43.040000999999997"/>
    <n v="47.970001000000003"/>
    <n v="47.970001000000003"/>
    <n v="909500"/>
  </r>
  <r>
    <x v="2"/>
    <x v="42"/>
    <n v="47.619999"/>
    <x v="396"/>
    <n v="44.200001"/>
    <n v="46.73"/>
    <n v="46.73"/>
    <n v="665300"/>
  </r>
  <r>
    <x v="2"/>
    <x v="43"/>
    <n v="47.029998999999997"/>
    <x v="397"/>
    <n v="45.66"/>
    <n v="47.200001"/>
    <n v="47.200001"/>
    <n v="322800"/>
  </r>
  <r>
    <x v="2"/>
    <x v="44"/>
    <n v="47.169998"/>
    <x v="398"/>
    <n v="46.75"/>
    <n v="48.27"/>
    <n v="48.27"/>
    <n v="317600"/>
  </r>
  <r>
    <x v="2"/>
    <x v="45"/>
    <n v="47.450001"/>
    <x v="399"/>
    <n v="45.099997999999999"/>
    <n v="45.099997999999999"/>
    <n v="45.099997999999999"/>
    <n v="440900"/>
  </r>
  <r>
    <x v="2"/>
    <x v="46"/>
    <n v="45.27"/>
    <x v="400"/>
    <n v="42.84"/>
    <n v="44.549999"/>
    <n v="44.549999"/>
    <n v="730600"/>
  </r>
  <r>
    <x v="2"/>
    <x v="47"/>
    <n v="44.950001"/>
    <x v="401"/>
    <n v="44.599997999999999"/>
    <n v="47.080002"/>
    <n v="47.080002"/>
    <n v="526200"/>
  </r>
  <r>
    <x v="2"/>
    <x v="48"/>
    <n v="46.880001"/>
    <x v="402"/>
    <n v="44.970001000000003"/>
    <n v="45.009998000000003"/>
    <n v="45.009998000000003"/>
    <n v="365900"/>
  </r>
  <r>
    <x v="2"/>
    <x v="49"/>
    <n v="45.25"/>
    <x v="403"/>
    <n v="44.610000999999997"/>
    <n v="45.060001"/>
    <n v="45.060001"/>
    <n v="243200"/>
  </r>
  <r>
    <x v="2"/>
    <x v="50"/>
    <n v="45.299999"/>
    <x v="404"/>
    <n v="44.43"/>
    <n v="45.400002000000001"/>
    <n v="45.400002000000001"/>
    <n v="263700"/>
  </r>
  <r>
    <x v="2"/>
    <x v="51"/>
    <n v="45.580002"/>
    <x v="405"/>
    <n v="44.740001999999997"/>
    <n v="47.459999000000003"/>
    <n v="47.459999000000003"/>
    <n v="388500"/>
  </r>
  <r>
    <x v="2"/>
    <x v="52"/>
    <n v="46.529998999999997"/>
    <x v="406"/>
    <n v="44.400002000000001"/>
    <n v="44.439999"/>
    <n v="44.439999"/>
    <n v="508900"/>
  </r>
  <r>
    <x v="2"/>
    <x v="53"/>
    <n v="44.73"/>
    <x v="407"/>
    <n v="44.669998"/>
    <n v="46"/>
    <n v="46"/>
    <n v="392100"/>
  </r>
  <r>
    <x v="2"/>
    <x v="54"/>
    <n v="45.84"/>
    <x v="408"/>
    <n v="45.84"/>
    <n v="50.220001000000003"/>
    <n v="50.220001000000003"/>
    <n v="592800"/>
  </r>
  <r>
    <x v="2"/>
    <x v="55"/>
    <n v="48.490001999999997"/>
    <x v="409"/>
    <n v="48.029998999999997"/>
    <n v="50.77"/>
    <n v="50.77"/>
    <n v="410800"/>
  </r>
  <r>
    <x v="2"/>
    <x v="56"/>
    <n v="50.580002"/>
    <x v="410"/>
    <n v="49.48"/>
    <n v="49.59"/>
    <n v="49.59"/>
    <n v="288400"/>
  </r>
  <r>
    <x v="2"/>
    <x v="57"/>
    <n v="51.02"/>
    <x v="411"/>
    <n v="49.580002"/>
    <n v="51.119999"/>
    <n v="51.119999"/>
    <n v="183800"/>
  </r>
  <r>
    <x v="2"/>
    <x v="58"/>
    <n v="51.330002"/>
    <x v="408"/>
    <n v="47.27"/>
    <n v="47.52"/>
    <n v="47.52"/>
    <n v="293800"/>
  </r>
  <r>
    <x v="2"/>
    <x v="59"/>
    <n v="47.830002"/>
    <x v="412"/>
    <n v="45.630001"/>
    <n v="46.720001000000003"/>
    <n v="46.720001000000003"/>
    <n v="241000"/>
  </r>
  <r>
    <x v="2"/>
    <x v="60"/>
    <n v="46.810001"/>
    <x v="413"/>
    <n v="46.810001"/>
    <n v="48.950001"/>
    <n v="48.950001"/>
    <n v="261700"/>
  </r>
  <r>
    <x v="2"/>
    <x v="61"/>
    <n v="48.689999"/>
    <x v="414"/>
    <n v="46.5"/>
    <n v="48.580002"/>
    <n v="48.580002"/>
    <n v="297400"/>
  </r>
  <r>
    <x v="2"/>
    <x v="62"/>
    <n v="49.790000999999997"/>
    <x v="415"/>
    <n v="49.529998999999997"/>
    <n v="50.959999000000003"/>
    <n v="50.959999000000003"/>
    <n v="273200"/>
  </r>
  <r>
    <x v="2"/>
    <x v="63"/>
    <n v="50.200001"/>
    <x v="416"/>
    <n v="50.16"/>
    <n v="54.549999"/>
    <n v="54.549999"/>
    <n v="403000"/>
  </r>
  <r>
    <x v="2"/>
    <x v="64"/>
    <n v="55.119999"/>
    <x v="417"/>
    <n v="53.279998999999997"/>
    <n v="53.799999"/>
    <n v="53.799999"/>
    <n v="409500"/>
  </r>
  <r>
    <x v="2"/>
    <x v="65"/>
    <n v="53.16"/>
    <x v="418"/>
    <n v="52.619999"/>
    <n v="55.84"/>
    <n v="55.84"/>
    <n v="517300"/>
  </r>
  <r>
    <x v="2"/>
    <x v="66"/>
    <n v="56.799999"/>
    <x v="419"/>
    <n v="56.77"/>
    <n v="57.419998"/>
    <n v="57.419998"/>
    <n v="554300"/>
  </r>
  <r>
    <x v="2"/>
    <x v="67"/>
    <n v="60.849997999999999"/>
    <x v="420"/>
    <n v="57.720001000000003"/>
    <n v="61.060001"/>
    <n v="61.060001"/>
    <n v="387100"/>
  </r>
  <r>
    <x v="2"/>
    <x v="68"/>
    <n v="60.41"/>
    <x v="421"/>
    <n v="58.52"/>
    <n v="59.259998000000003"/>
    <n v="59.259998000000003"/>
    <n v="498300"/>
  </r>
  <r>
    <x v="2"/>
    <x v="69"/>
    <n v="55.41"/>
    <x v="422"/>
    <n v="52.549999"/>
    <n v="52.970001000000003"/>
    <n v="52.970001000000003"/>
    <n v="1923000"/>
  </r>
  <r>
    <x v="2"/>
    <x v="70"/>
    <n v="52.52"/>
    <x v="423"/>
    <n v="49.810001"/>
    <n v="51.650002000000001"/>
    <n v="51.650002000000001"/>
    <n v="767300"/>
  </r>
  <r>
    <x v="2"/>
    <x v="71"/>
    <n v="52.369999"/>
    <x v="424"/>
    <n v="50.650002000000001"/>
    <n v="51.290000999999997"/>
    <n v="51.290000999999997"/>
    <n v="260900"/>
  </r>
  <r>
    <x v="2"/>
    <x v="72"/>
    <n v="51.5"/>
    <x v="425"/>
    <n v="51.290000999999997"/>
    <n v="52.290000999999997"/>
    <n v="52.290000999999997"/>
    <n v="469300"/>
  </r>
  <r>
    <x v="2"/>
    <x v="73"/>
    <n v="52.849997999999999"/>
    <x v="426"/>
    <n v="51.52"/>
    <n v="54.639999000000003"/>
    <n v="54.639999000000003"/>
    <n v="493700"/>
  </r>
  <r>
    <x v="2"/>
    <x v="74"/>
    <n v="53.830002"/>
    <x v="427"/>
    <n v="52.669998"/>
    <n v="53.32"/>
    <n v="53.32"/>
    <n v="433400"/>
  </r>
  <r>
    <x v="2"/>
    <x v="75"/>
    <n v="53.27"/>
    <x v="428"/>
    <n v="53.040000999999997"/>
    <n v="54.509998000000003"/>
    <n v="54.509998000000003"/>
    <n v="243700"/>
  </r>
  <r>
    <x v="2"/>
    <x v="76"/>
    <n v="55.259998000000003"/>
    <x v="429"/>
    <n v="52.759998000000003"/>
    <n v="53.799999"/>
    <n v="53.799999"/>
    <n v="267400"/>
  </r>
  <r>
    <x v="2"/>
    <x v="77"/>
    <n v="54.330002"/>
    <x v="430"/>
    <n v="52.040000999999997"/>
    <n v="53.099997999999999"/>
    <n v="53.099997999999999"/>
    <n v="403600"/>
  </r>
  <r>
    <x v="2"/>
    <x v="78"/>
    <n v="52.849997999999999"/>
    <x v="431"/>
    <n v="50.869999"/>
    <n v="52.029998999999997"/>
    <n v="52.029998999999997"/>
    <n v="177700"/>
  </r>
  <r>
    <x v="2"/>
    <x v="79"/>
    <n v="52.34"/>
    <x v="428"/>
    <n v="52.27"/>
    <n v="54.580002"/>
    <n v="54.580002"/>
    <n v="369800"/>
  </r>
  <r>
    <x v="2"/>
    <x v="80"/>
    <n v="54.799999"/>
    <x v="432"/>
    <n v="53.389999000000003"/>
    <n v="54.490001999999997"/>
    <n v="54.490001999999997"/>
    <n v="202000"/>
  </r>
  <r>
    <x v="2"/>
    <x v="81"/>
    <n v="54.41"/>
    <x v="433"/>
    <n v="52.099997999999999"/>
    <n v="53.349997999999999"/>
    <n v="53.349997999999999"/>
    <n v="359800"/>
  </r>
  <r>
    <x v="2"/>
    <x v="82"/>
    <n v="53.32"/>
    <x v="434"/>
    <n v="52.299999"/>
    <n v="52.450001"/>
    <n v="52.450001"/>
    <n v="114100"/>
  </r>
  <r>
    <x v="2"/>
    <x v="83"/>
    <n v="52.91"/>
    <x v="435"/>
    <n v="52.669998"/>
    <n v="54.32"/>
    <n v="54.32"/>
    <n v="216700"/>
  </r>
  <r>
    <x v="2"/>
    <x v="84"/>
    <n v="53.93"/>
    <x v="436"/>
    <n v="51.540000999999997"/>
    <n v="53.209999000000003"/>
    <n v="53.209999000000003"/>
    <n v="232000"/>
  </r>
  <r>
    <x v="2"/>
    <x v="85"/>
    <n v="53.200001"/>
    <x v="437"/>
    <n v="52.009998000000003"/>
    <n v="54.009998000000003"/>
    <n v="54.009998000000003"/>
    <n v="316700"/>
  </r>
  <r>
    <x v="2"/>
    <x v="86"/>
    <n v="54.630001"/>
    <x v="438"/>
    <n v="54.09"/>
    <n v="54.349997999999999"/>
    <n v="54.349997999999999"/>
    <n v="405300"/>
  </r>
  <r>
    <x v="2"/>
    <x v="87"/>
    <n v="54"/>
    <x v="439"/>
    <n v="52.259998000000003"/>
    <n v="54.32"/>
    <n v="54.32"/>
    <n v="554600"/>
  </r>
  <r>
    <x v="2"/>
    <x v="88"/>
    <n v="54.509998000000003"/>
    <x v="440"/>
    <n v="52.799999"/>
    <n v="54.91"/>
    <n v="54.91"/>
    <n v="394000"/>
  </r>
  <r>
    <x v="2"/>
    <x v="89"/>
    <n v="55.23"/>
    <x v="441"/>
    <n v="54.150002000000001"/>
    <n v="54.93"/>
    <n v="54.93"/>
    <n v="276100"/>
  </r>
  <r>
    <x v="2"/>
    <x v="90"/>
    <n v="55.049999"/>
    <x v="442"/>
    <n v="54.279998999999997"/>
    <n v="55.110000999999997"/>
    <n v="55.110000999999997"/>
    <n v="248700"/>
  </r>
  <r>
    <x v="2"/>
    <x v="91"/>
    <n v="55.110000999999997"/>
    <x v="443"/>
    <n v="55.080002"/>
    <n v="60.259998000000003"/>
    <n v="60.259998000000003"/>
    <n v="906400"/>
  </r>
  <r>
    <x v="2"/>
    <x v="92"/>
    <n v="59.82"/>
    <x v="444"/>
    <n v="58.130001"/>
    <n v="59.07"/>
    <n v="59.07"/>
    <n v="385000"/>
  </r>
  <r>
    <x v="2"/>
    <x v="93"/>
    <n v="59.889999000000003"/>
    <x v="445"/>
    <n v="59.549999"/>
    <n v="67.269997000000004"/>
    <n v="67.269997000000004"/>
    <n v="811100"/>
  </r>
  <r>
    <x v="2"/>
    <x v="94"/>
    <n v="67.260002"/>
    <x v="446"/>
    <n v="64.819999999999993"/>
    <n v="65.120002999999997"/>
    <n v="65.120002999999997"/>
    <n v="528100"/>
  </r>
  <r>
    <x v="2"/>
    <x v="95"/>
    <n v="65"/>
    <x v="447"/>
    <n v="64.639999000000003"/>
    <n v="64.870002999999997"/>
    <n v="64.870002999999997"/>
    <n v="364700"/>
  </r>
  <r>
    <x v="2"/>
    <x v="96"/>
    <n v="65.900002000000001"/>
    <x v="448"/>
    <n v="65"/>
    <n v="65.519997000000004"/>
    <n v="65.519997000000004"/>
    <n v="315600"/>
  </r>
  <r>
    <x v="2"/>
    <x v="97"/>
    <n v="66.519997000000004"/>
    <x v="449"/>
    <n v="66.120002999999997"/>
    <n v="67.980002999999996"/>
    <n v="67.980002999999996"/>
    <n v="689300"/>
  </r>
  <r>
    <x v="2"/>
    <x v="98"/>
    <n v="67.830002000000007"/>
    <x v="450"/>
    <n v="62.669998"/>
    <n v="63.75"/>
    <n v="63.75"/>
    <n v="567600"/>
  </r>
  <r>
    <x v="2"/>
    <x v="99"/>
    <n v="64.930000000000007"/>
    <x v="451"/>
    <n v="64.550003000000004"/>
    <n v="64.589995999999999"/>
    <n v="64.589995999999999"/>
    <n v="299300"/>
  </r>
  <r>
    <x v="2"/>
    <x v="100"/>
    <n v="63.939999"/>
    <x v="452"/>
    <n v="63.009998000000003"/>
    <n v="65.699996999999996"/>
    <n v="65.699996999999996"/>
    <n v="324100"/>
  </r>
  <r>
    <x v="2"/>
    <x v="101"/>
    <n v="65.459998999999996"/>
    <x v="453"/>
    <n v="63.66"/>
    <n v="65.019997000000004"/>
    <n v="65.019997000000004"/>
    <n v="368300"/>
  </r>
  <r>
    <x v="2"/>
    <x v="102"/>
    <n v="65.5"/>
    <x v="357"/>
    <n v="56.34"/>
    <n v="57.150002000000001"/>
    <n v="57.150002000000001"/>
    <n v="1085600"/>
  </r>
  <r>
    <x v="2"/>
    <x v="103"/>
    <n v="57"/>
    <x v="454"/>
    <n v="56.549999"/>
    <n v="57.66"/>
    <n v="57.66"/>
    <n v="788600"/>
  </r>
  <r>
    <x v="2"/>
    <x v="104"/>
    <n v="57.75"/>
    <x v="455"/>
    <n v="51.02"/>
    <n v="52.720001000000003"/>
    <n v="52.720001000000003"/>
    <n v="1054000"/>
  </r>
  <r>
    <x v="2"/>
    <x v="105"/>
    <n v="50.759998000000003"/>
    <x v="456"/>
    <n v="39.610000999999997"/>
    <n v="41.799999"/>
    <n v="41.799999"/>
    <n v="3680600"/>
  </r>
  <r>
    <x v="2"/>
    <x v="106"/>
    <n v="41.509998000000003"/>
    <x v="457"/>
    <n v="39.25"/>
    <n v="42.189999"/>
    <n v="42.189999"/>
    <n v="1968400"/>
  </r>
  <r>
    <x v="2"/>
    <x v="107"/>
    <n v="42.07"/>
    <x v="458"/>
    <n v="39"/>
    <n v="40.159999999999997"/>
    <n v="40.159999999999997"/>
    <n v="1345000"/>
  </r>
  <r>
    <x v="2"/>
    <x v="108"/>
    <n v="39.630001"/>
    <x v="459"/>
    <n v="39.540000999999997"/>
    <n v="40.159999999999997"/>
    <n v="40.159999999999997"/>
    <n v="842200"/>
  </r>
  <r>
    <x v="2"/>
    <x v="109"/>
    <n v="40.360000999999997"/>
    <x v="460"/>
    <n v="39.849997999999999"/>
    <n v="39.959999000000003"/>
    <n v="39.959999000000003"/>
    <n v="1742200"/>
  </r>
  <r>
    <x v="2"/>
    <x v="110"/>
    <n v="40.43"/>
    <x v="461"/>
    <n v="38.75"/>
    <n v="39.369999"/>
    <n v="39.369999"/>
    <n v="1077700"/>
  </r>
  <r>
    <x v="2"/>
    <x v="111"/>
    <n v="39.689999"/>
    <x v="462"/>
    <n v="38.299999"/>
    <n v="39.93"/>
    <n v="39.93"/>
    <n v="1459400"/>
  </r>
  <r>
    <x v="2"/>
    <x v="112"/>
    <n v="39.700001"/>
    <x v="463"/>
    <n v="38.68"/>
    <n v="39.689999"/>
    <n v="39.689999"/>
    <n v="723600"/>
  </r>
  <r>
    <x v="2"/>
    <x v="113"/>
    <n v="39.189999"/>
    <x v="464"/>
    <n v="35.950001"/>
    <n v="37.740001999999997"/>
    <n v="37.740001999999997"/>
    <n v="1778000"/>
  </r>
  <r>
    <x v="2"/>
    <x v="114"/>
    <n v="37.369999"/>
    <x v="465"/>
    <n v="33.869999"/>
    <n v="35.119999"/>
    <n v="35.119999"/>
    <n v="1128300"/>
  </r>
  <r>
    <x v="2"/>
    <x v="115"/>
    <n v="33.549999"/>
    <x v="466"/>
    <n v="33.340000000000003"/>
    <n v="34.720001000000003"/>
    <n v="34.720001000000003"/>
    <n v="568300"/>
  </r>
  <r>
    <x v="2"/>
    <x v="116"/>
    <n v="34.169998"/>
    <x v="467"/>
    <n v="33.580002"/>
    <n v="35.380001"/>
    <n v="35.380001"/>
    <n v="629000"/>
  </r>
  <r>
    <x v="2"/>
    <x v="117"/>
    <n v="35.669998"/>
    <x v="468"/>
    <n v="34.110000999999997"/>
    <n v="34.919998"/>
    <n v="34.919998"/>
    <n v="604600"/>
  </r>
  <r>
    <x v="2"/>
    <x v="118"/>
    <n v="35.009998000000003"/>
    <x v="469"/>
    <n v="34.439999"/>
    <n v="34.619999"/>
    <n v="34.619999"/>
    <n v="459300"/>
  </r>
  <r>
    <x v="2"/>
    <x v="119"/>
    <n v="34.790000999999997"/>
    <x v="470"/>
    <n v="34.509998000000003"/>
    <n v="35.270000000000003"/>
    <n v="35.270000000000003"/>
    <n v="519400"/>
  </r>
  <r>
    <x v="2"/>
    <x v="120"/>
    <n v="35.340000000000003"/>
    <x v="471"/>
    <n v="32.75"/>
    <n v="33.5"/>
    <n v="33.5"/>
    <n v="472100"/>
  </r>
  <r>
    <x v="2"/>
    <x v="121"/>
    <n v="33.279998999999997"/>
    <x v="472"/>
    <n v="33.130001"/>
    <n v="35.209999000000003"/>
    <n v="35.209999000000003"/>
    <n v="361900"/>
  </r>
  <r>
    <x v="2"/>
    <x v="122"/>
    <n v="34.950001"/>
    <x v="473"/>
    <n v="33.900002000000001"/>
    <n v="35.099997999999999"/>
    <n v="35.099997999999999"/>
    <n v="662800"/>
  </r>
  <r>
    <x v="2"/>
    <x v="123"/>
    <n v="34.880001"/>
    <x v="474"/>
    <n v="34.580002"/>
    <n v="35.509998000000003"/>
    <n v="35.509998000000003"/>
    <n v="563800"/>
  </r>
  <r>
    <x v="2"/>
    <x v="124"/>
    <n v="35.970001000000003"/>
    <x v="475"/>
    <n v="35.439999"/>
    <n v="35.540000999999997"/>
    <n v="35.540000999999997"/>
    <n v="312700"/>
  </r>
  <r>
    <x v="2"/>
    <x v="125"/>
    <n v="35.169998"/>
    <x v="476"/>
    <n v="35.169998"/>
    <n v="36.380001"/>
    <n v="36.380001"/>
    <n v="430500"/>
  </r>
  <r>
    <x v="2"/>
    <x v="126"/>
    <n v="36.529998999999997"/>
    <x v="477"/>
    <n v="36.409999999999997"/>
    <n v="37.099997999999999"/>
    <n v="37.099997999999999"/>
    <n v="407600"/>
  </r>
  <r>
    <x v="2"/>
    <x v="127"/>
    <n v="37.18"/>
    <x v="478"/>
    <n v="37.18"/>
    <n v="38.689999"/>
    <n v="38.689999"/>
    <n v="1333100"/>
  </r>
  <r>
    <x v="2"/>
    <x v="128"/>
    <n v="38.599997999999999"/>
    <x v="479"/>
    <n v="37.93"/>
    <n v="38.549999"/>
    <n v="38.549999"/>
    <n v="423700"/>
  </r>
  <r>
    <x v="2"/>
    <x v="129"/>
    <n v="38.900002000000001"/>
    <x v="480"/>
    <n v="38.849997999999999"/>
    <n v="39.389999000000003"/>
    <n v="39.389999000000003"/>
    <n v="772200"/>
  </r>
  <r>
    <x v="2"/>
    <x v="130"/>
    <n v="39"/>
    <x v="481"/>
    <n v="37.369999"/>
    <n v="38.130001"/>
    <n v="38.130001"/>
    <n v="654000"/>
  </r>
  <r>
    <x v="2"/>
    <x v="131"/>
    <n v="37.68"/>
    <x v="482"/>
    <n v="35.849997999999999"/>
    <n v="37.18"/>
    <n v="37.18"/>
    <n v="702500"/>
  </r>
  <r>
    <x v="2"/>
    <x v="132"/>
    <n v="37.490001999999997"/>
    <x v="483"/>
    <n v="36.869999"/>
    <n v="37.330002"/>
    <n v="37.330002"/>
    <n v="252300"/>
  </r>
  <r>
    <x v="2"/>
    <x v="133"/>
    <n v="36.860000999999997"/>
    <x v="484"/>
    <n v="36.470001000000003"/>
    <n v="37.349997999999999"/>
    <n v="37.349997999999999"/>
    <n v="966100"/>
  </r>
  <r>
    <x v="2"/>
    <x v="134"/>
    <n v="37.349997999999999"/>
    <x v="485"/>
    <n v="35.020000000000003"/>
    <n v="35.479999999999997"/>
    <n v="35.479999999999997"/>
    <n v="739100"/>
  </r>
  <r>
    <x v="2"/>
    <x v="135"/>
    <n v="35.330002"/>
    <x v="486"/>
    <n v="35.099997999999999"/>
    <n v="36.189999"/>
    <n v="36.189999"/>
    <n v="438300"/>
  </r>
  <r>
    <x v="2"/>
    <x v="136"/>
    <n v="36.310001"/>
    <x v="487"/>
    <n v="36.200001"/>
    <n v="37.639999000000003"/>
    <n v="37.639999000000003"/>
    <n v="407700"/>
  </r>
  <r>
    <x v="2"/>
    <x v="137"/>
    <n v="37.610000999999997"/>
    <x v="488"/>
    <n v="36.770000000000003"/>
    <n v="37.400002000000001"/>
    <n v="37.400002000000001"/>
    <n v="330800"/>
  </r>
  <r>
    <x v="2"/>
    <x v="138"/>
    <n v="37.529998999999997"/>
    <x v="489"/>
    <n v="36.540000999999997"/>
    <n v="36.849997999999999"/>
    <n v="36.849997999999999"/>
    <n v="170700"/>
  </r>
  <r>
    <x v="2"/>
    <x v="139"/>
    <n v="36.950001"/>
    <x v="490"/>
    <n v="36.540000999999997"/>
    <n v="37.860000999999997"/>
    <n v="37.860000999999997"/>
    <n v="410500"/>
  </r>
  <r>
    <x v="2"/>
    <x v="140"/>
    <n v="38.259998000000003"/>
    <x v="491"/>
    <n v="37.270000000000003"/>
    <n v="38.25"/>
    <n v="38.25"/>
    <n v="406700"/>
  </r>
  <r>
    <x v="2"/>
    <x v="141"/>
    <n v="38.080002"/>
    <x v="492"/>
    <n v="38.040000999999997"/>
    <n v="38.549999"/>
    <n v="38.549999"/>
    <n v="441200"/>
  </r>
  <r>
    <x v="2"/>
    <x v="142"/>
    <n v="38.57"/>
    <x v="493"/>
    <n v="37.590000000000003"/>
    <n v="37.909999999999997"/>
    <n v="37.909999999999997"/>
    <n v="301100"/>
  </r>
  <r>
    <x v="2"/>
    <x v="143"/>
    <n v="37.979999999999997"/>
    <x v="494"/>
    <n v="36.479999999999997"/>
    <n v="36.990001999999997"/>
    <n v="36.990001999999997"/>
    <n v="255800"/>
  </r>
  <r>
    <x v="2"/>
    <x v="144"/>
    <n v="36.950001"/>
    <x v="495"/>
    <n v="35.729999999999997"/>
    <n v="36.07"/>
    <n v="36.07"/>
    <n v="324200"/>
  </r>
  <r>
    <x v="2"/>
    <x v="145"/>
    <n v="35.849997999999999"/>
    <x v="496"/>
    <n v="34.580002"/>
    <n v="35.270000000000003"/>
    <n v="35.270000000000003"/>
    <n v="486500"/>
  </r>
  <r>
    <x v="2"/>
    <x v="146"/>
    <n v="35.150002000000001"/>
    <x v="468"/>
    <n v="34.979999999999997"/>
    <n v="36.099997999999999"/>
    <n v="36.099997999999999"/>
    <n v="273200"/>
  </r>
  <r>
    <x v="2"/>
    <x v="147"/>
    <n v="35.840000000000003"/>
    <x v="497"/>
    <n v="34.869999"/>
    <n v="35.229999999999997"/>
    <n v="35.229999999999997"/>
    <n v="320100"/>
  </r>
  <r>
    <x v="2"/>
    <x v="148"/>
    <n v="35.049999"/>
    <x v="498"/>
    <n v="34.599997999999999"/>
    <n v="35.5"/>
    <n v="35.5"/>
    <n v="347100"/>
  </r>
  <r>
    <x v="2"/>
    <x v="149"/>
    <n v="35.25"/>
    <x v="499"/>
    <n v="34.75"/>
    <n v="37.470001000000003"/>
    <n v="37.470001000000003"/>
    <n v="632300"/>
  </r>
  <r>
    <x v="2"/>
    <x v="150"/>
    <n v="38.830002"/>
    <x v="500"/>
    <n v="38.189999"/>
    <n v="40.299999"/>
    <n v="40.299999"/>
    <n v="1476500"/>
  </r>
  <r>
    <x v="2"/>
    <x v="151"/>
    <n v="41.799999"/>
    <x v="501"/>
    <n v="39.07"/>
    <n v="40.009998000000003"/>
    <n v="40.009998000000003"/>
    <n v="599700"/>
  </r>
  <r>
    <x v="2"/>
    <x v="152"/>
    <n v="40.099997999999999"/>
    <x v="502"/>
    <n v="39.590000000000003"/>
    <n v="39.849997999999999"/>
    <n v="39.849997999999999"/>
    <n v="383200"/>
  </r>
  <r>
    <x v="2"/>
    <x v="153"/>
    <n v="39.389999000000003"/>
    <x v="503"/>
    <n v="38.349997999999999"/>
    <n v="38.700001"/>
    <n v="38.700001"/>
    <n v="241000"/>
  </r>
  <r>
    <x v="2"/>
    <x v="154"/>
    <n v="38.369999"/>
    <x v="504"/>
    <n v="36.450001"/>
    <n v="37.090000000000003"/>
    <n v="37.090000000000003"/>
    <n v="289800"/>
  </r>
  <r>
    <x v="2"/>
    <x v="155"/>
    <n v="37.159999999999997"/>
    <x v="505"/>
    <n v="36.020000000000003"/>
    <n v="37.659999999999997"/>
    <n v="37.659999999999997"/>
    <n v="329600"/>
  </r>
  <r>
    <x v="2"/>
    <x v="156"/>
    <n v="37.159999999999997"/>
    <x v="506"/>
    <n v="36.169998"/>
    <n v="36.720001000000003"/>
    <n v="36.720001000000003"/>
    <n v="149800"/>
  </r>
  <r>
    <x v="2"/>
    <x v="157"/>
    <n v="36.689999"/>
    <x v="507"/>
    <n v="35.689999"/>
    <n v="37.110000999999997"/>
    <n v="37.110000999999997"/>
    <n v="302400"/>
  </r>
  <r>
    <x v="2"/>
    <x v="158"/>
    <n v="36.900002000000001"/>
    <x v="508"/>
    <n v="34.400002000000001"/>
    <n v="35.130001"/>
    <n v="35.130001"/>
    <n v="462500"/>
  </r>
  <r>
    <x v="2"/>
    <x v="159"/>
    <n v="35.040000999999997"/>
    <x v="509"/>
    <n v="34.849997999999999"/>
    <n v="35.200001"/>
    <n v="35.200001"/>
    <n v="532200"/>
  </r>
  <r>
    <x v="2"/>
    <x v="160"/>
    <n v="35.220001000000003"/>
    <x v="510"/>
    <n v="34.25"/>
    <n v="34.330002"/>
    <n v="34.330002"/>
    <n v="426400"/>
  </r>
  <r>
    <x v="2"/>
    <x v="161"/>
    <n v="34.409999999999997"/>
    <x v="511"/>
    <n v="32.590000000000003"/>
    <n v="33.590000000000003"/>
    <n v="33.590000000000003"/>
    <n v="461000"/>
  </r>
  <r>
    <x v="2"/>
    <x v="162"/>
    <n v="33.709999000000003"/>
    <x v="512"/>
    <n v="33.159999999999997"/>
    <n v="34.119999"/>
    <n v="34.119999"/>
    <n v="226500"/>
  </r>
  <r>
    <x v="2"/>
    <x v="163"/>
    <n v="34.849997999999999"/>
    <x v="513"/>
    <n v="34.82"/>
    <n v="36.659999999999997"/>
    <n v="36.659999999999997"/>
    <n v="394200"/>
  </r>
  <r>
    <x v="2"/>
    <x v="164"/>
    <n v="37.099997999999999"/>
    <x v="514"/>
    <n v="36.880001"/>
    <n v="37.150002000000001"/>
    <n v="37.150002000000001"/>
    <n v="430600"/>
  </r>
  <r>
    <x v="2"/>
    <x v="165"/>
    <n v="37.200001"/>
    <x v="515"/>
    <n v="36.409999999999997"/>
    <n v="36.849997999999999"/>
    <n v="36.849997999999999"/>
    <n v="233500"/>
  </r>
  <r>
    <x v="2"/>
    <x v="166"/>
    <n v="36.709999000000003"/>
    <x v="465"/>
    <n v="36.709999000000003"/>
    <n v="37.229999999999997"/>
    <n v="37.229999999999997"/>
    <n v="164200"/>
  </r>
  <r>
    <x v="2"/>
    <x v="167"/>
    <n v="37.040000999999997"/>
    <x v="516"/>
    <n v="34.909999999999997"/>
    <n v="35.130001"/>
    <n v="35.130001"/>
    <n v="329200"/>
  </r>
  <r>
    <x v="2"/>
    <x v="168"/>
    <n v="35.049999"/>
    <x v="517"/>
    <n v="34.490001999999997"/>
    <n v="35.669998"/>
    <n v="35.669998"/>
    <n v="200000"/>
  </r>
  <r>
    <x v="2"/>
    <x v="169"/>
    <n v="35.400002000000001"/>
    <x v="518"/>
    <n v="34.5"/>
    <n v="35.840000000000003"/>
    <n v="35.840000000000003"/>
    <n v="120200"/>
  </r>
  <r>
    <x v="2"/>
    <x v="170"/>
    <n v="35.650002000000001"/>
    <x v="469"/>
    <n v="33.07"/>
    <n v="33.090000000000003"/>
    <n v="33.090000000000003"/>
    <n v="440000"/>
  </r>
  <r>
    <x v="2"/>
    <x v="171"/>
    <n v="33.009998000000003"/>
    <x v="519"/>
    <n v="31.75"/>
    <n v="33.330002"/>
    <n v="33.330002"/>
    <n v="243600"/>
  </r>
  <r>
    <x v="2"/>
    <x v="172"/>
    <n v="33"/>
    <x v="520"/>
    <n v="30.860001"/>
    <n v="31.049999"/>
    <n v="31.049999"/>
    <n v="296800"/>
  </r>
  <r>
    <x v="2"/>
    <x v="173"/>
    <n v="31.459999"/>
    <x v="521"/>
    <n v="30.219999000000001"/>
    <n v="31.280000999999999"/>
    <n v="31.280000999999999"/>
    <n v="283600"/>
  </r>
  <r>
    <x v="2"/>
    <x v="174"/>
    <n v="31.139999"/>
    <x v="522"/>
    <n v="30.73"/>
    <n v="31.719999000000001"/>
    <n v="31.719999000000001"/>
    <n v="273100"/>
  </r>
  <r>
    <x v="2"/>
    <x v="175"/>
    <n v="31.32"/>
    <x v="523"/>
    <n v="31"/>
    <n v="31.110001"/>
    <n v="31.110001"/>
    <n v="153900"/>
  </r>
  <r>
    <x v="2"/>
    <x v="176"/>
    <n v="31.219999000000001"/>
    <x v="524"/>
    <n v="31"/>
    <n v="31.65"/>
    <n v="31.65"/>
    <n v="177300"/>
  </r>
  <r>
    <x v="2"/>
    <x v="177"/>
    <n v="31.66"/>
    <x v="525"/>
    <n v="30.530000999999999"/>
    <n v="30.799999"/>
    <n v="30.799999"/>
    <n v="197300"/>
  </r>
  <r>
    <x v="2"/>
    <x v="178"/>
    <n v="30.59"/>
    <x v="526"/>
    <n v="29"/>
    <n v="29.57"/>
    <n v="29.57"/>
    <n v="366700"/>
  </r>
  <r>
    <x v="2"/>
    <x v="179"/>
    <n v="29.65"/>
    <x v="527"/>
    <n v="29.43"/>
    <n v="29.76"/>
    <n v="29.76"/>
    <n v="224900"/>
  </r>
  <r>
    <x v="2"/>
    <x v="180"/>
    <n v="29.59"/>
    <x v="528"/>
    <n v="28.5"/>
    <n v="29.549999"/>
    <n v="29.549999"/>
    <n v="543200"/>
  </r>
  <r>
    <x v="2"/>
    <x v="181"/>
    <n v="29.59"/>
    <x v="529"/>
    <n v="29.549999"/>
    <n v="30.870000999999998"/>
    <n v="30.870000999999998"/>
    <n v="219600"/>
  </r>
  <r>
    <x v="2"/>
    <x v="182"/>
    <n v="30.98"/>
    <x v="530"/>
    <n v="29.15"/>
    <n v="30.209999"/>
    <n v="30.209999"/>
    <n v="269400"/>
  </r>
  <r>
    <x v="2"/>
    <x v="183"/>
    <n v="29.99"/>
    <x v="531"/>
    <n v="29.209999"/>
    <n v="30.75"/>
    <n v="30.75"/>
    <n v="273900"/>
  </r>
  <r>
    <x v="2"/>
    <x v="184"/>
    <n v="30.51"/>
    <x v="532"/>
    <n v="27.129999000000002"/>
    <n v="27.74"/>
    <n v="27.74"/>
    <n v="782900"/>
  </r>
  <r>
    <x v="2"/>
    <x v="185"/>
    <n v="27.700001"/>
    <x v="533"/>
    <n v="25.75"/>
    <n v="26.629999000000002"/>
    <n v="26.629999000000002"/>
    <n v="740400"/>
  </r>
  <r>
    <x v="2"/>
    <x v="186"/>
    <n v="26.700001"/>
    <x v="534"/>
    <n v="24.129999000000002"/>
    <n v="25.57"/>
    <n v="25.57"/>
    <n v="1081500"/>
  </r>
  <r>
    <x v="2"/>
    <x v="187"/>
    <n v="25.700001"/>
    <x v="535"/>
    <n v="25.379999000000002"/>
    <n v="26.110001"/>
    <n v="26.110001"/>
    <n v="240200"/>
  </r>
  <r>
    <x v="2"/>
    <x v="188"/>
    <n v="26.08"/>
    <x v="536"/>
    <n v="26.08"/>
    <n v="26.41"/>
    <n v="26.41"/>
    <n v="143000"/>
  </r>
  <r>
    <x v="2"/>
    <x v="189"/>
    <n v="26.790001"/>
    <x v="537"/>
    <n v="26.549999"/>
    <n v="27.5"/>
    <n v="27.5"/>
    <n v="271300"/>
  </r>
  <r>
    <x v="2"/>
    <x v="190"/>
    <n v="27.52"/>
    <x v="538"/>
    <n v="27.059999000000001"/>
    <n v="28.02"/>
    <n v="28.02"/>
    <n v="151200"/>
  </r>
  <r>
    <x v="2"/>
    <x v="191"/>
    <n v="27.9"/>
    <x v="539"/>
    <n v="27.02"/>
    <n v="27.299999"/>
    <n v="27.299999"/>
    <n v="167000"/>
  </r>
  <r>
    <x v="2"/>
    <x v="192"/>
    <n v="27.139999"/>
    <x v="540"/>
    <n v="26.219999000000001"/>
    <n v="26.370000999999998"/>
    <n v="26.370000999999998"/>
    <n v="296000"/>
  </r>
  <r>
    <x v="2"/>
    <x v="193"/>
    <n v="26"/>
    <x v="541"/>
    <n v="25.6"/>
    <n v="26.299999"/>
    <n v="26.299999"/>
    <n v="116200"/>
  </r>
  <r>
    <x v="2"/>
    <x v="194"/>
    <n v="26.379999000000002"/>
    <x v="542"/>
    <n v="25.700001"/>
    <n v="26.15"/>
    <n v="26.15"/>
    <n v="128000"/>
  </r>
  <r>
    <x v="2"/>
    <x v="195"/>
    <n v="26.02"/>
    <x v="543"/>
    <n v="25.01"/>
    <n v="25.120000999999998"/>
    <n v="25.120000999999998"/>
    <n v="236200"/>
  </r>
  <r>
    <x v="2"/>
    <x v="196"/>
    <n v="25"/>
    <x v="544"/>
    <n v="24.02"/>
    <n v="25.190000999999999"/>
    <n v="25.190000999999999"/>
    <n v="159600"/>
  </r>
  <r>
    <x v="2"/>
    <x v="197"/>
    <n v="26"/>
    <x v="545"/>
    <n v="25.02"/>
    <n v="25.75"/>
    <n v="25.75"/>
    <n v="98400"/>
  </r>
  <r>
    <x v="2"/>
    <x v="198"/>
    <n v="25.870000999999998"/>
    <x v="546"/>
    <n v="25.33"/>
    <n v="27.030000999999999"/>
    <n v="27.030000999999999"/>
    <n v="244300"/>
  </r>
  <r>
    <x v="2"/>
    <x v="199"/>
    <n v="27.27"/>
    <x v="547"/>
    <n v="26.5"/>
    <n v="27.799999"/>
    <n v="27.799999"/>
    <n v="148800"/>
  </r>
  <r>
    <x v="2"/>
    <x v="200"/>
    <n v="27.299999"/>
    <x v="548"/>
    <n v="24.84"/>
    <n v="24.93"/>
    <n v="24.93"/>
    <n v="310600"/>
  </r>
  <r>
    <x v="2"/>
    <x v="201"/>
    <n v="25"/>
    <x v="549"/>
    <n v="24.25"/>
    <n v="24.610001"/>
    <n v="24.610001"/>
    <n v="450200"/>
  </r>
  <r>
    <x v="2"/>
    <x v="202"/>
    <n v="24.629999000000002"/>
    <x v="550"/>
    <n v="23.1"/>
    <n v="23.16"/>
    <n v="23.16"/>
    <n v="195300"/>
  </r>
  <r>
    <x v="2"/>
    <x v="203"/>
    <n v="23.370000999999998"/>
    <x v="551"/>
    <n v="22.09"/>
    <n v="22.959999"/>
    <n v="22.959999"/>
    <n v="229400"/>
  </r>
  <r>
    <x v="2"/>
    <x v="204"/>
    <n v="22.360001"/>
    <x v="552"/>
    <n v="21.01"/>
    <n v="22.379999000000002"/>
    <n v="22.379999000000002"/>
    <n v="202700"/>
  </r>
  <r>
    <x v="2"/>
    <x v="205"/>
    <n v="22.02"/>
    <x v="553"/>
    <n v="21"/>
    <n v="21.01"/>
    <n v="21.01"/>
    <n v="180600"/>
  </r>
  <r>
    <x v="2"/>
    <x v="206"/>
    <n v="21.049999"/>
    <x v="554"/>
    <n v="21.049999"/>
    <n v="21.870000999999998"/>
    <n v="21.870000999999998"/>
    <n v="111400"/>
  </r>
  <r>
    <x v="2"/>
    <x v="207"/>
    <n v="21.190000999999999"/>
    <x v="555"/>
    <n v="20.549999"/>
    <n v="21.049999"/>
    <n v="21.049999"/>
    <n v="136800"/>
  </r>
  <r>
    <x v="2"/>
    <x v="208"/>
    <n v="21.280000999999999"/>
    <x v="556"/>
    <n v="20.43"/>
    <n v="20.92"/>
    <n v="20.92"/>
    <n v="140000"/>
  </r>
  <r>
    <x v="2"/>
    <x v="209"/>
    <n v="20.780000999999999"/>
    <x v="557"/>
    <n v="20.780000999999999"/>
    <n v="21.17"/>
    <n v="21.17"/>
    <n v="114300"/>
  </r>
  <r>
    <x v="2"/>
    <x v="210"/>
    <n v="21.5"/>
    <x v="558"/>
    <n v="21.049999"/>
    <n v="21.35"/>
    <n v="21.35"/>
    <n v="137900"/>
  </r>
  <r>
    <x v="2"/>
    <x v="211"/>
    <n v="21.51"/>
    <x v="559"/>
    <n v="21.51"/>
    <n v="24.16"/>
    <n v="24.16"/>
    <n v="296300"/>
  </r>
  <r>
    <x v="2"/>
    <x v="212"/>
    <n v="24.73"/>
    <x v="560"/>
    <n v="24.540001"/>
    <n v="25.719999000000001"/>
    <n v="25.719999000000001"/>
    <n v="560900"/>
  </r>
  <r>
    <x v="2"/>
    <x v="213"/>
    <n v="27.299999"/>
    <x v="561"/>
    <n v="26.01"/>
    <n v="26.18"/>
    <n v="26.18"/>
    <n v="1054400"/>
  </r>
  <r>
    <x v="2"/>
    <x v="214"/>
    <n v="25.73"/>
    <x v="562"/>
    <n v="25.1"/>
    <n v="26.969999000000001"/>
    <n v="26.969999000000001"/>
    <n v="330900"/>
  </r>
  <r>
    <x v="2"/>
    <x v="215"/>
    <n v="27.5"/>
    <x v="563"/>
    <n v="26.559999000000001"/>
    <n v="28.059999000000001"/>
    <n v="28.059999000000001"/>
    <n v="441300"/>
  </r>
  <r>
    <x v="2"/>
    <x v="216"/>
    <n v="27.76"/>
    <x v="564"/>
    <n v="25.190000999999999"/>
    <n v="25.66"/>
    <n v="25.66"/>
    <n v="325900"/>
  </r>
  <r>
    <x v="2"/>
    <x v="217"/>
    <n v="26.01"/>
    <x v="565"/>
    <n v="24.690000999999999"/>
    <n v="25.620000999999998"/>
    <n v="25.620000999999998"/>
    <n v="215300"/>
  </r>
  <r>
    <x v="2"/>
    <x v="218"/>
    <n v="25.709999"/>
    <x v="566"/>
    <n v="24.559999000000001"/>
    <n v="25"/>
    <n v="25"/>
    <n v="340500"/>
  </r>
  <r>
    <x v="2"/>
    <x v="219"/>
    <n v="23.01"/>
    <x v="567"/>
    <n v="20.350000000000001"/>
    <n v="21.43"/>
    <n v="21.43"/>
    <n v="924500"/>
  </r>
  <r>
    <x v="2"/>
    <x v="220"/>
    <n v="21.4"/>
    <x v="568"/>
    <n v="21"/>
    <n v="21.620000999999998"/>
    <n v="21.620000999999998"/>
    <n v="357900"/>
  </r>
  <r>
    <x v="2"/>
    <x v="221"/>
    <n v="21.309999000000001"/>
    <x v="569"/>
    <n v="20.84"/>
    <n v="23.190000999999999"/>
    <n v="23.190000999999999"/>
    <n v="258800"/>
  </r>
  <r>
    <x v="2"/>
    <x v="222"/>
    <n v="23.1"/>
    <x v="570"/>
    <n v="23.1"/>
    <n v="24.25"/>
    <n v="24.25"/>
    <n v="165400"/>
  </r>
  <r>
    <x v="2"/>
    <x v="223"/>
    <n v="24.24"/>
    <x v="571"/>
    <n v="23.73"/>
    <n v="24.190000999999999"/>
    <n v="24.190000999999999"/>
    <n v="283700"/>
  </r>
  <r>
    <x v="2"/>
    <x v="224"/>
    <n v="23.530000999999999"/>
    <x v="572"/>
    <n v="22.190000999999999"/>
    <n v="23"/>
    <n v="23"/>
    <n v="252100"/>
  </r>
  <r>
    <x v="2"/>
    <x v="225"/>
    <n v="23.549999"/>
    <x v="573"/>
    <n v="23.09"/>
    <n v="23.959999"/>
    <n v="23.959999"/>
    <n v="77500"/>
  </r>
  <r>
    <x v="2"/>
    <x v="226"/>
    <n v="23.49"/>
    <x v="574"/>
    <n v="23.49"/>
    <n v="23.790001"/>
    <n v="23.790001"/>
    <n v="55500"/>
  </r>
  <r>
    <x v="2"/>
    <x v="227"/>
    <n v="24.42"/>
    <x v="575"/>
    <n v="22.51"/>
    <n v="22.790001"/>
    <n v="22.790001"/>
    <n v="301400"/>
  </r>
  <r>
    <x v="2"/>
    <x v="228"/>
    <n v="22.799999"/>
    <x v="545"/>
    <n v="22.799999"/>
    <n v="25.5"/>
    <n v="25.5"/>
    <n v="261200"/>
  </r>
  <r>
    <x v="2"/>
    <x v="229"/>
    <n v="25.719999000000001"/>
    <x v="562"/>
    <n v="25.110001"/>
    <n v="27.17"/>
    <n v="27.17"/>
    <n v="225700"/>
  </r>
  <r>
    <x v="2"/>
    <x v="230"/>
    <n v="26.969999000000001"/>
    <x v="576"/>
    <n v="25.73"/>
    <n v="26"/>
    <n v="26"/>
    <n v="127700"/>
  </r>
  <r>
    <x v="2"/>
    <x v="231"/>
    <n v="25.950001"/>
    <x v="577"/>
    <n v="25.57"/>
    <n v="26.120000999999998"/>
    <n v="26.120000999999998"/>
    <n v="101200"/>
  </r>
  <r>
    <x v="2"/>
    <x v="232"/>
    <n v="27.139999"/>
    <x v="578"/>
    <n v="26.120000999999998"/>
    <n v="26.5"/>
    <n v="26.5"/>
    <n v="122000"/>
  </r>
  <r>
    <x v="2"/>
    <x v="233"/>
    <n v="26.34"/>
    <x v="579"/>
    <n v="24.85"/>
    <n v="24.969999000000001"/>
    <n v="24.969999000000001"/>
    <n v="138200"/>
  </r>
  <r>
    <x v="2"/>
    <x v="234"/>
    <n v="23.98"/>
    <x v="580"/>
    <n v="23.969999000000001"/>
    <n v="25.01"/>
    <n v="25.01"/>
    <n v="173200"/>
  </r>
  <r>
    <x v="2"/>
    <x v="235"/>
    <n v="25.02"/>
    <x v="581"/>
    <n v="24.200001"/>
    <n v="24.299999"/>
    <n v="24.299999"/>
    <n v="75800"/>
  </r>
  <r>
    <x v="2"/>
    <x v="236"/>
    <n v="24"/>
    <x v="582"/>
    <n v="24"/>
    <n v="25.120000999999998"/>
    <n v="25.120000999999998"/>
    <n v="65600"/>
  </r>
  <r>
    <x v="2"/>
    <x v="237"/>
    <n v="25.469999000000001"/>
    <x v="583"/>
    <n v="23.950001"/>
    <n v="24.709999"/>
    <n v="24.709999"/>
    <n v="131300"/>
  </r>
  <r>
    <x v="2"/>
    <x v="238"/>
    <n v="24.66"/>
    <x v="584"/>
    <n v="24.370000999999998"/>
    <n v="25.33"/>
    <n v="25.33"/>
    <n v="156300"/>
  </r>
  <r>
    <x v="2"/>
    <x v="239"/>
    <n v="25.65"/>
    <x v="585"/>
    <n v="25.190000999999999"/>
    <n v="25.48"/>
    <n v="25.48"/>
    <n v="104800"/>
  </r>
  <r>
    <x v="2"/>
    <x v="240"/>
    <n v="25.07"/>
    <x v="586"/>
    <n v="24.459999"/>
    <n v="24.59"/>
    <n v="24.59"/>
    <n v="129300"/>
  </r>
  <r>
    <x v="2"/>
    <x v="241"/>
    <n v="24.559999000000001"/>
    <x v="587"/>
    <n v="23.85"/>
    <n v="24.370000999999998"/>
    <n v="24.370000999999998"/>
    <n v="94600"/>
  </r>
  <r>
    <x v="2"/>
    <x v="242"/>
    <n v="24.639999"/>
    <x v="588"/>
    <n v="24.42"/>
    <n v="24.780000999999999"/>
    <n v="24.780000999999999"/>
    <n v="69100"/>
  </r>
  <r>
    <x v="2"/>
    <x v="243"/>
    <n v="24.940000999999999"/>
    <x v="589"/>
    <n v="24.200001"/>
    <n v="24.74"/>
    <n v="24.74"/>
    <n v="236100"/>
  </r>
  <r>
    <x v="2"/>
    <x v="244"/>
    <n v="24.639999"/>
    <x v="571"/>
    <n v="22.66"/>
    <n v="23.790001"/>
    <n v="23.790001"/>
    <n v="191200"/>
  </r>
  <r>
    <x v="2"/>
    <x v="245"/>
    <n v="24.07"/>
    <x v="590"/>
    <n v="21.799999"/>
    <n v="22.190000999999999"/>
    <n v="22.190000999999999"/>
    <n v="308200"/>
  </r>
  <r>
    <x v="2"/>
    <x v="246"/>
    <n v="22.200001"/>
    <x v="591"/>
    <n v="21.639999"/>
    <n v="22.57"/>
    <n v="22.57"/>
    <n v="99600"/>
  </r>
  <r>
    <x v="2"/>
    <x v="247"/>
    <n v="22.780000999999999"/>
    <x v="592"/>
    <n v="22.190000999999999"/>
    <n v="23.450001"/>
    <n v="23.450001"/>
    <n v="145200"/>
  </r>
  <r>
    <x v="2"/>
    <x v="248"/>
    <n v="22.969999000000001"/>
    <x v="593"/>
    <n v="22.459999"/>
    <n v="23.940000999999999"/>
    <n v="23.940000999999999"/>
    <n v="156200"/>
  </r>
  <r>
    <x v="2"/>
    <x v="249"/>
    <n v="24.26"/>
    <x v="594"/>
    <n v="23.43"/>
    <n v="23.58"/>
    <n v="23.58"/>
    <n v="94900"/>
  </r>
  <r>
    <x v="2"/>
    <x v="250"/>
    <n v="23.610001"/>
    <x v="595"/>
    <n v="22.790001"/>
    <n v="23.4"/>
    <n v="23.4"/>
    <n v="117300"/>
  </r>
  <r>
    <x v="3"/>
    <x v="0"/>
    <n v="2.39"/>
    <x v="596"/>
    <n v="2.38"/>
    <n v="2.6"/>
    <n v="2.6"/>
    <n v="852700"/>
  </r>
  <r>
    <x v="3"/>
    <x v="1"/>
    <n v="2.62"/>
    <x v="597"/>
    <n v="2.5499999999999998"/>
    <n v="2.58"/>
    <n v="2.58"/>
    <n v="434100"/>
  </r>
  <r>
    <x v="3"/>
    <x v="2"/>
    <n v="2.62"/>
    <x v="598"/>
    <n v="2.4300000000000002"/>
    <n v="2.5"/>
    <n v="2.5"/>
    <n v="547500"/>
  </r>
  <r>
    <x v="3"/>
    <x v="3"/>
    <n v="2.52"/>
    <x v="599"/>
    <n v="2.42"/>
    <n v="2.4700000000000002"/>
    <n v="2.4700000000000002"/>
    <n v="512100"/>
  </r>
  <r>
    <x v="3"/>
    <x v="4"/>
    <n v="2.46"/>
    <x v="600"/>
    <n v="2.34"/>
    <n v="2.41"/>
    <n v="2.41"/>
    <n v="953000"/>
  </r>
  <r>
    <x v="3"/>
    <x v="5"/>
    <n v="2.4"/>
    <x v="601"/>
    <n v="2.35"/>
    <n v="2.38"/>
    <n v="2.38"/>
    <n v="948000"/>
  </r>
  <r>
    <x v="3"/>
    <x v="6"/>
    <n v="2.38"/>
    <x v="602"/>
    <n v="2.23"/>
    <n v="2.2599999999999998"/>
    <n v="2.2599999999999998"/>
    <n v="757400"/>
  </r>
  <r>
    <x v="3"/>
    <x v="7"/>
    <n v="2.23"/>
    <x v="603"/>
    <n v="2.15"/>
    <n v="2.4"/>
    <n v="2.4"/>
    <n v="1242800"/>
  </r>
  <r>
    <x v="3"/>
    <x v="8"/>
    <n v="2.4"/>
    <x v="604"/>
    <n v="2.17"/>
    <n v="2.2400000000000002"/>
    <n v="2.2400000000000002"/>
    <n v="810800"/>
  </r>
  <r>
    <x v="3"/>
    <x v="9"/>
    <n v="2.21"/>
    <x v="605"/>
    <n v="2"/>
    <n v="2.09"/>
    <n v="2.09"/>
    <n v="1372800"/>
  </r>
  <r>
    <x v="3"/>
    <x v="10"/>
    <n v="2.0699999999999998"/>
    <x v="606"/>
    <n v="2.06"/>
    <n v="2.1"/>
    <n v="2.1"/>
    <n v="410300"/>
  </r>
  <r>
    <x v="3"/>
    <x v="11"/>
    <n v="2.08"/>
    <x v="607"/>
    <n v="1.94"/>
    <n v="1.94"/>
    <n v="1.94"/>
    <n v="877300"/>
  </r>
  <r>
    <x v="3"/>
    <x v="12"/>
    <n v="1.93"/>
    <x v="608"/>
    <n v="1.83"/>
    <n v="1.95"/>
    <n v="1.95"/>
    <n v="1313400"/>
  </r>
  <r>
    <x v="3"/>
    <x v="13"/>
    <n v="1.9"/>
    <x v="609"/>
    <n v="1.87"/>
    <n v="1.97"/>
    <n v="1.97"/>
    <n v="864600"/>
  </r>
  <r>
    <x v="3"/>
    <x v="14"/>
    <n v="2.0699999999999998"/>
    <x v="610"/>
    <n v="2.06"/>
    <n v="2.06"/>
    <n v="2.06"/>
    <n v="1893200"/>
  </r>
  <r>
    <x v="3"/>
    <x v="15"/>
    <n v="2.1"/>
    <x v="611"/>
    <n v="1.95"/>
    <n v="2.02"/>
    <n v="2.02"/>
    <n v="762900"/>
  </r>
  <r>
    <x v="3"/>
    <x v="16"/>
    <n v="2.0299999999999998"/>
    <x v="612"/>
    <n v="1.99"/>
    <n v="2.09"/>
    <n v="2.09"/>
    <n v="482200"/>
  </r>
  <r>
    <x v="3"/>
    <x v="17"/>
    <n v="2.1"/>
    <x v="605"/>
    <n v="2.1"/>
    <n v="2.14"/>
    <n v="2.14"/>
    <n v="1045400"/>
  </r>
  <r>
    <x v="3"/>
    <x v="18"/>
    <n v="2.14"/>
    <x v="606"/>
    <n v="1.95"/>
    <n v="2.0299999999999998"/>
    <n v="2.0299999999999998"/>
    <n v="716900"/>
  </r>
  <r>
    <x v="3"/>
    <x v="19"/>
    <n v="2.0299999999999998"/>
    <x v="613"/>
    <n v="1.95"/>
    <n v="2.0299999999999998"/>
    <n v="2.0299999999999998"/>
    <n v="409000"/>
  </r>
  <r>
    <x v="3"/>
    <x v="20"/>
    <n v="2.0499999999999998"/>
    <x v="614"/>
    <n v="2.04"/>
    <n v="2.2000000000000002"/>
    <n v="2.2000000000000002"/>
    <n v="642300"/>
  </r>
  <r>
    <x v="3"/>
    <x v="21"/>
    <n v="2.1800000000000002"/>
    <x v="615"/>
    <n v="2.0699999999999998"/>
    <n v="2.17"/>
    <n v="2.17"/>
    <n v="557000"/>
  </r>
  <r>
    <x v="3"/>
    <x v="22"/>
    <n v="2.16"/>
    <x v="616"/>
    <n v="2.0099999999999998"/>
    <n v="2.0699999999999998"/>
    <n v="2.0699999999999998"/>
    <n v="563300"/>
  </r>
  <r>
    <x v="3"/>
    <x v="23"/>
    <n v="2"/>
    <x v="617"/>
    <n v="2"/>
    <n v="2.2999999999999998"/>
    <n v="2.2999999999999998"/>
    <n v="2087500"/>
  </r>
  <r>
    <x v="3"/>
    <x v="24"/>
    <n v="2.21"/>
    <x v="618"/>
    <n v="2.2000000000000002"/>
    <n v="2.31"/>
    <n v="2.31"/>
    <n v="975900"/>
  </r>
  <r>
    <x v="3"/>
    <x v="25"/>
    <n v="2.33"/>
    <x v="619"/>
    <n v="2.2599999999999998"/>
    <n v="2.5299999999999998"/>
    <n v="2.5299999999999998"/>
    <n v="1067000"/>
  </r>
  <r>
    <x v="3"/>
    <x v="26"/>
    <n v="2.52"/>
    <x v="620"/>
    <n v="2.2599999999999998"/>
    <n v="2.2799999999999998"/>
    <n v="2.2799999999999998"/>
    <n v="999500"/>
  </r>
  <r>
    <x v="3"/>
    <x v="27"/>
    <n v="2.2999999999999998"/>
    <x v="621"/>
    <n v="2.1"/>
    <n v="2.29"/>
    <n v="2.29"/>
    <n v="1156400"/>
  </r>
  <r>
    <x v="3"/>
    <x v="28"/>
    <n v="2.3199999999999998"/>
    <x v="622"/>
    <n v="2.3199999999999998"/>
    <n v="2.66"/>
    <n v="2.66"/>
    <n v="1834300"/>
  </r>
  <r>
    <x v="3"/>
    <x v="29"/>
    <n v="2.64"/>
    <x v="623"/>
    <n v="2.5499999999999998"/>
    <n v="2.85"/>
    <n v="2.85"/>
    <n v="1095800"/>
  </r>
  <r>
    <x v="3"/>
    <x v="30"/>
    <n v="2.83"/>
    <x v="624"/>
    <n v="2.66"/>
    <n v="2.67"/>
    <n v="2.67"/>
    <n v="996300"/>
  </r>
  <r>
    <x v="3"/>
    <x v="31"/>
    <n v="2.73"/>
    <x v="625"/>
    <n v="2.65"/>
    <n v="2.76"/>
    <n v="2.76"/>
    <n v="1085900"/>
  </r>
  <r>
    <x v="3"/>
    <x v="32"/>
    <n v="2.75"/>
    <x v="626"/>
    <n v="2.67"/>
    <n v="2.82"/>
    <n v="2.82"/>
    <n v="878000"/>
  </r>
  <r>
    <x v="3"/>
    <x v="33"/>
    <n v="2.78"/>
    <x v="627"/>
    <n v="2.5299999999999998"/>
    <n v="2.5499999999999998"/>
    <n v="2.5499999999999998"/>
    <n v="1174600"/>
  </r>
  <r>
    <x v="3"/>
    <x v="34"/>
    <n v="2.58"/>
    <x v="628"/>
    <n v="2.57"/>
    <n v="2.63"/>
    <n v="2.63"/>
    <n v="720400"/>
  </r>
  <r>
    <x v="3"/>
    <x v="35"/>
    <n v="2.63"/>
    <x v="629"/>
    <n v="2.4"/>
    <n v="2.4300000000000002"/>
    <n v="2.4300000000000002"/>
    <n v="743000"/>
  </r>
  <r>
    <x v="3"/>
    <x v="36"/>
    <n v="2.4500000000000002"/>
    <x v="600"/>
    <n v="2.37"/>
    <n v="2.4700000000000002"/>
    <n v="2.4700000000000002"/>
    <n v="453500"/>
  </r>
  <r>
    <x v="3"/>
    <x v="37"/>
    <n v="2.5"/>
    <x v="630"/>
    <n v="2.4"/>
    <n v="2.68"/>
    <n v="2.68"/>
    <n v="850800"/>
  </r>
  <r>
    <x v="3"/>
    <x v="38"/>
    <n v="2.67"/>
    <x v="631"/>
    <n v="2.59"/>
    <n v="2.79"/>
    <n v="2.79"/>
    <n v="2744000"/>
  </r>
  <r>
    <x v="3"/>
    <x v="39"/>
    <n v="3.2"/>
    <x v="632"/>
    <n v="3.07"/>
    <n v="3.32"/>
    <n v="3.32"/>
    <n v="4834300"/>
  </r>
  <r>
    <x v="3"/>
    <x v="40"/>
    <n v="3.32"/>
    <x v="633"/>
    <n v="3.21"/>
    <n v="3.31"/>
    <n v="3.31"/>
    <n v="3206400"/>
  </r>
  <r>
    <x v="3"/>
    <x v="41"/>
    <n v="3.27"/>
    <x v="634"/>
    <n v="3.14"/>
    <n v="3.43"/>
    <n v="3.43"/>
    <n v="2685400"/>
  </r>
  <r>
    <x v="3"/>
    <x v="42"/>
    <n v="3.45"/>
    <x v="635"/>
    <n v="3.31"/>
    <n v="3.71"/>
    <n v="3.71"/>
    <n v="3536300"/>
  </r>
  <r>
    <x v="3"/>
    <x v="43"/>
    <n v="3.77"/>
    <x v="636"/>
    <n v="3.7"/>
    <n v="3.85"/>
    <n v="3.85"/>
    <n v="2418100"/>
  </r>
  <r>
    <x v="3"/>
    <x v="44"/>
    <n v="3.82"/>
    <x v="636"/>
    <n v="3.71"/>
    <n v="3.92"/>
    <n v="3.92"/>
    <n v="1676700"/>
  </r>
  <r>
    <x v="3"/>
    <x v="45"/>
    <n v="3.95"/>
    <x v="637"/>
    <n v="3.62"/>
    <n v="3.79"/>
    <n v="3.79"/>
    <n v="1564900"/>
  </r>
  <r>
    <x v="3"/>
    <x v="46"/>
    <n v="3.8"/>
    <x v="638"/>
    <n v="3.73"/>
    <n v="3.87"/>
    <n v="3.87"/>
    <n v="1226200"/>
  </r>
  <r>
    <x v="3"/>
    <x v="47"/>
    <n v="3.89"/>
    <x v="639"/>
    <n v="3.77"/>
    <n v="4.05"/>
    <n v="4.05"/>
    <n v="2481300"/>
  </r>
  <r>
    <x v="3"/>
    <x v="48"/>
    <n v="4.0599999999999996"/>
    <x v="640"/>
    <n v="3.81"/>
    <n v="3.98"/>
    <n v="3.98"/>
    <n v="1045900"/>
  </r>
  <r>
    <x v="3"/>
    <x v="49"/>
    <n v="3.98"/>
    <x v="641"/>
    <n v="3.96"/>
    <n v="4.25"/>
    <n v="4.25"/>
    <n v="2891900"/>
  </r>
  <r>
    <x v="3"/>
    <x v="50"/>
    <n v="4.28"/>
    <x v="642"/>
    <n v="4.13"/>
    <n v="4.41"/>
    <n v="4.41"/>
    <n v="1358500"/>
  </r>
  <r>
    <x v="3"/>
    <x v="51"/>
    <n v="4.42"/>
    <x v="643"/>
    <n v="4.38"/>
    <n v="4.72"/>
    <n v="4.72"/>
    <n v="3552600"/>
  </r>
  <r>
    <x v="3"/>
    <x v="52"/>
    <n v="4.7"/>
    <x v="644"/>
    <n v="4.5999999999999996"/>
    <n v="4.74"/>
    <n v="4.74"/>
    <n v="1572100"/>
  </r>
  <r>
    <x v="3"/>
    <x v="53"/>
    <n v="4.76"/>
    <x v="645"/>
    <n v="4.72"/>
    <n v="4.76"/>
    <n v="4.76"/>
    <n v="2310900"/>
  </r>
  <r>
    <x v="3"/>
    <x v="54"/>
    <n v="4.8"/>
    <x v="646"/>
    <n v="4.5199999999999996"/>
    <n v="4.71"/>
    <n v="4.71"/>
    <n v="2366700"/>
  </r>
  <r>
    <x v="3"/>
    <x v="55"/>
    <n v="4.6900000000000004"/>
    <x v="646"/>
    <n v="4.51"/>
    <n v="4.7300000000000004"/>
    <n v="4.7300000000000004"/>
    <n v="1949100"/>
  </r>
  <r>
    <x v="3"/>
    <x v="56"/>
    <n v="4.7699999999999996"/>
    <x v="645"/>
    <n v="4.66"/>
    <n v="4.83"/>
    <n v="4.83"/>
    <n v="1296500"/>
  </r>
  <r>
    <x v="3"/>
    <x v="57"/>
    <n v="4.95"/>
    <x v="645"/>
    <n v="4.62"/>
    <n v="4.92"/>
    <n v="4.92"/>
    <n v="1892200"/>
  </r>
  <r>
    <x v="3"/>
    <x v="58"/>
    <n v="4.97"/>
    <x v="647"/>
    <n v="4.95"/>
    <n v="5.08"/>
    <n v="5.08"/>
    <n v="4006300"/>
  </r>
  <r>
    <x v="3"/>
    <x v="59"/>
    <n v="5.08"/>
    <x v="648"/>
    <n v="4.26"/>
    <n v="4.59"/>
    <n v="4.59"/>
    <n v="3758200"/>
  </r>
  <r>
    <x v="3"/>
    <x v="60"/>
    <n v="4.59"/>
    <x v="649"/>
    <n v="4.51"/>
    <n v="4.57"/>
    <n v="4.57"/>
    <n v="1656100"/>
  </r>
  <r>
    <x v="3"/>
    <x v="61"/>
    <n v="4.58"/>
    <x v="650"/>
    <n v="4.32"/>
    <n v="4.51"/>
    <n v="4.51"/>
    <n v="1449200"/>
  </r>
  <r>
    <x v="3"/>
    <x v="62"/>
    <n v="4.51"/>
    <x v="651"/>
    <n v="3.81"/>
    <n v="4.24"/>
    <n v="4.24"/>
    <n v="3199400"/>
  </r>
  <r>
    <x v="3"/>
    <x v="63"/>
    <n v="4.18"/>
    <x v="652"/>
    <n v="3.9"/>
    <n v="4.42"/>
    <n v="4.42"/>
    <n v="2375200"/>
  </r>
  <r>
    <x v="3"/>
    <x v="64"/>
    <n v="4.3899999999999997"/>
    <x v="653"/>
    <n v="4.3"/>
    <n v="4.3600000000000003"/>
    <n v="4.3600000000000003"/>
    <n v="1147900"/>
  </r>
  <r>
    <x v="3"/>
    <x v="65"/>
    <n v="4.34"/>
    <x v="654"/>
    <n v="4.0999999999999996"/>
    <n v="4.1399999999999997"/>
    <n v="4.1399999999999997"/>
    <n v="1583100"/>
  </r>
  <r>
    <x v="3"/>
    <x v="66"/>
    <n v="4.16"/>
    <x v="655"/>
    <n v="4.04"/>
    <n v="4.1500000000000004"/>
    <n v="4.1500000000000004"/>
    <n v="976300"/>
  </r>
  <r>
    <x v="3"/>
    <x v="67"/>
    <n v="4.18"/>
    <x v="656"/>
    <n v="3.91"/>
    <n v="4"/>
    <n v="4"/>
    <n v="1250200"/>
  </r>
  <r>
    <x v="3"/>
    <x v="68"/>
    <n v="4.03"/>
    <x v="657"/>
    <n v="3.9"/>
    <n v="3.96"/>
    <n v="3.96"/>
    <n v="940400"/>
  </r>
  <r>
    <x v="3"/>
    <x v="69"/>
    <n v="3.97"/>
    <x v="658"/>
    <n v="3.97"/>
    <n v="4.07"/>
    <n v="4.07"/>
    <n v="1070300"/>
  </r>
  <r>
    <x v="3"/>
    <x v="70"/>
    <n v="4.0999999999999996"/>
    <x v="657"/>
    <n v="3.9"/>
    <n v="3.94"/>
    <n v="3.94"/>
    <n v="1011700"/>
  </r>
  <r>
    <x v="3"/>
    <x v="71"/>
    <n v="4"/>
    <x v="659"/>
    <n v="3.95"/>
    <n v="3.96"/>
    <n v="3.96"/>
    <n v="1580400"/>
  </r>
  <r>
    <x v="3"/>
    <x v="72"/>
    <n v="3.99"/>
    <x v="656"/>
    <n v="3.99"/>
    <n v="4.26"/>
    <n v="4.26"/>
    <n v="1497100"/>
  </r>
  <r>
    <x v="3"/>
    <x v="73"/>
    <n v="4.2699999999999996"/>
    <x v="660"/>
    <n v="4.18"/>
    <n v="4.25"/>
    <n v="4.25"/>
    <n v="1065800"/>
  </r>
  <r>
    <x v="3"/>
    <x v="74"/>
    <n v="4.37"/>
    <x v="661"/>
    <n v="4.33"/>
    <n v="4.58"/>
    <n v="4.58"/>
    <n v="1799900"/>
  </r>
  <r>
    <x v="3"/>
    <x v="75"/>
    <n v="4.63"/>
    <x v="662"/>
    <n v="4.63"/>
    <n v="4.91"/>
    <n v="4.91"/>
    <n v="1942400"/>
  </r>
  <r>
    <x v="3"/>
    <x v="76"/>
    <n v="4.87"/>
    <x v="663"/>
    <n v="4.83"/>
    <n v="4.96"/>
    <n v="4.96"/>
    <n v="2907100"/>
  </r>
  <r>
    <x v="3"/>
    <x v="77"/>
    <n v="5.04"/>
    <x v="664"/>
    <n v="4.4000000000000004"/>
    <n v="4.46"/>
    <n v="4.46"/>
    <n v="2809000"/>
  </r>
  <r>
    <x v="3"/>
    <x v="78"/>
    <n v="4.41"/>
    <x v="665"/>
    <n v="4.3099999999999996"/>
    <n v="4.3899999999999997"/>
    <n v="4.3899999999999997"/>
    <n v="1189300"/>
  </r>
  <r>
    <x v="3"/>
    <x v="79"/>
    <n v="4.38"/>
    <x v="666"/>
    <n v="4.3099999999999996"/>
    <n v="4.38"/>
    <n v="4.38"/>
    <n v="1033900"/>
  </r>
  <r>
    <x v="3"/>
    <x v="80"/>
    <n v="4.41"/>
    <x v="667"/>
    <n v="4.21"/>
    <n v="4.26"/>
    <n v="4.26"/>
    <n v="936900"/>
  </r>
  <r>
    <x v="3"/>
    <x v="81"/>
    <n v="4.3"/>
    <x v="641"/>
    <n v="4.0199999999999996"/>
    <n v="4.1500000000000004"/>
    <n v="4.1500000000000004"/>
    <n v="1528800"/>
  </r>
  <r>
    <x v="3"/>
    <x v="82"/>
    <n v="4.12"/>
    <x v="668"/>
    <n v="3.95"/>
    <n v="4.0599999999999996"/>
    <n v="4.0599999999999996"/>
    <n v="1752100"/>
  </r>
  <r>
    <x v="3"/>
    <x v="83"/>
    <n v="4.3"/>
    <x v="669"/>
    <n v="4.21"/>
    <n v="4.63"/>
    <n v="4.63"/>
    <n v="3267000"/>
  </r>
  <r>
    <x v="3"/>
    <x v="84"/>
    <n v="4.63"/>
    <x v="670"/>
    <n v="4.32"/>
    <n v="4.5"/>
    <n v="4.5"/>
    <n v="1925600"/>
  </r>
  <r>
    <x v="3"/>
    <x v="85"/>
    <n v="4.5199999999999996"/>
    <x v="671"/>
    <n v="4.28"/>
    <n v="4.3"/>
    <n v="4.3"/>
    <n v="1237100"/>
  </r>
  <r>
    <x v="3"/>
    <x v="86"/>
    <n v="4.3600000000000003"/>
    <x v="672"/>
    <n v="4.32"/>
    <n v="4.59"/>
    <n v="4.59"/>
    <n v="1528600"/>
  </r>
  <r>
    <x v="3"/>
    <x v="87"/>
    <n v="4.59"/>
    <x v="673"/>
    <n v="4.3899999999999997"/>
    <n v="4.49"/>
    <n v="4.49"/>
    <n v="1214400"/>
  </r>
  <r>
    <x v="3"/>
    <x v="88"/>
    <n v="4.5199999999999996"/>
    <x v="674"/>
    <n v="4.3899999999999997"/>
    <n v="4.68"/>
    <n v="4.68"/>
    <n v="1490100"/>
  </r>
  <r>
    <x v="3"/>
    <x v="89"/>
    <n v="4.72"/>
    <x v="675"/>
    <n v="4.7"/>
    <n v="5.21"/>
    <n v="5.21"/>
    <n v="4707200"/>
  </r>
  <r>
    <x v="3"/>
    <x v="90"/>
    <n v="5.21"/>
    <x v="676"/>
    <n v="4.88"/>
    <n v="5.09"/>
    <n v="5.09"/>
    <n v="1765300"/>
  </r>
  <r>
    <x v="3"/>
    <x v="91"/>
    <n v="5.15"/>
    <x v="677"/>
    <n v="5.13"/>
    <n v="5.18"/>
    <n v="5.18"/>
    <n v="1508500"/>
  </r>
  <r>
    <x v="3"/>
    <x v="92"/>
    <n v="5.15"/>
    <x v="677"/>
    <n v="5.15"/>
    <n v="5.3"/>
    <n v="5.3"/>
    <n v="1580600"/>
  </r>
  <r>
    <x v="3"/>
    <x v="93"/>
    <n v="5.41"/>
    <x v="678"/>
    <n v="5.32"/>
    <n v="5.6"/>
    <n v="5.6"/>
    <n v="5209200"/>
  </r>
  <r>
    <x v="3"/>
    <x v="94"/>
    <n v="5.7"/>
    <x v="679"/>
    <n v="5.35"/>
    <n v="5.53"/>
    <n v="5.53"/>
    <n v="3105100"/>
  </r>
  <r>
    <x v="3"/>
    <x v="95"/>
    <n v="5.56"/>
    <x v="680"/>
    <n v="5.21"/>
    <n v="5.34"/>
    <n v="5.34"/>
    <n v="1932300"/>
  </r>
  <r>
    <x v="3"/>
    <x v="96"/>
    <n v="5.49"/>
    <x v="681"/>
    <n v="5.42"/>
    <n v="5.5"/>
    <n v="5.5"/>
    <n v="1168300"/>
  </r>
  <r>
    <x v="3"/>
    <x v="97"/>
    <n v="5.48"/>
    <x v="680"/>
    <n v="5.33"/>
    <n v="5.54"/>
    <n v="5.54"/>
    <n v="1628500"/>
  </r>
  <r>
    <x v="3"/>
    <x v="98"/>
    <n v="5.54"/>
    <x v="682"/>
    <n v="5.54"/>
    <n v="5.65"/>
    <n v="5.65"/>
    <n v="3640900"/>
  </r>
  <r>
    <x v="3"/>
    <x v="99"/>
    <n v="5.7"/>
    <x v="683"/>
    <n v="5.54"/>
    <n v="5.8"/>
    <n v="5.8"/>
    <n v="2304100"/>
  </r>
  <r>
    <x v="3"/>
    <x v="100"/>
    <n v="5.77"/>
    <x v="684"/>
    <n v="5.52"/>
    <n v="5.61"/>
    <n v="5.61"/>
    <n v="1785600"/>
  </r>
  <r>
    <x v="3"/>
    <x v="101"/>
    <n v="5.69"/>
    <x v="685"/>
    <n v="5.53"/>
    <n v="5.85"/>
    <n v="5.85"/>
    <n v="1813600"/>
  </r>
  <r>
    <x v="3"/>
    <x v="102"/>
    <n v="5.88"/>
    <x v="686"/>
    <n v="5.73"/>
    <n v="6.23"/>
    <n v="6.23"/>
    <n v="3743400"/>
  </r>
  <r>
    <x v="3"/>
    <x v="103"/>
    <n v="6.3"/>
    <x v="687"/>
    <n v="5.66"/>
    <n v="5.73"/>
    <n v="5.73"/>
    <n v="3371700"/>
  </r>
  <r>
    <x v="3"/>
    <x v="104"/>
    <n v="5.85"/>
    <x v="688"/>
    <n v="5.71"/>
    <n v="5.78"/>
    <n v="5.78"/>
    <n v="2002300"/>
  </r>
  <r>
    <x v="3"/>
    <x v="105"/>
    <n v="5.82"/>
    <x v="689"/>
    <n v="5"/>
    <n v="5.79"/>
    <n v="5.79"/>
    <n v="4502900"/>
  </r>
  <r>
    <x v="3"/>
    <x v="106"/>
    <n v="5.81"/>
    <x v="685"/>
    <n v="5.42"/>
    <n v="5.62"/>
    <n v="5.62"/>
    <n v="2460900"/>
  </r>
  <r>
    <x v="3"/>
    <x v="107"/>
    <n v="5.54"/>
    <x v="690"/>
    <n v="5.16"/>
    <n v="5.3"/>
    <n v="5.3"/>
    <n v="2858500"/>
  </r>
  <r>
    <x v="3"/>
    <x v="108"/>
    <n v="5.24"/>
    <x v="691"/>
    <n v="5.08"/>
    <n v="5.32"/>
    <n v="5.32"/>
    <n v="2124200"/>
  </r>
  <r>
    <x v="3"/>
    <x v="109"/>
    <n v="5.33"/>
    <x v="692"/>
    <n v="5.0199999999999996"/>
    <n v="5.03"/>
    <n v="5.03"/>
    <n v="1711900"/>
  </r>
  <r>
    <x v="3"/>
    <x v="110"/>
    <n v="5.05"/>
    <x v="693"/>
    <n v="4.57"/>
    <n v="4.62"/>
    <n v="4.62"/>
    <n v="4889900"/>
  </r>
  <r>
    <x v="3"/>
    <x v="111"/>
    <n v="4.58"/>
    <x v="643"/>
    <n v="4.42"/>
    <n v="4.5"/>
    <n v="4.5"/>
    <n v="5323400"/>
  </r>
  <r>
    <x v="3"/>
    <x v="112"/>
    <n v="6.1"/>
    <x v="694"/>
    <n v="5.76"/>
    <n v="5.98"/>
    <n v="5.98"/>
    <n v="20284000"/>
  </r>
  <r>
    <x v="3"/>
    <x v="113"/>
    <n v="6.02"/>
    <x v="695"/>
    <n v="5.94"/>
    <n v="6.44"/>
    <n v="6.44"/>
    <n v="8563400"/>
  </r>
  <r>
    <x v="3"/>
    <x v="114"/>
    <n v="6.44"/>
    <x v="696"/>
    <n v="5.6"/>
    <n v="5.69"/>
    <n v="5.69"/>
    <n v="8122500"/>
  </r>
  <r>
    <x v="3"/>
    <x v="115"/>
    <n v="5.73"/>
    <x v="697"/>
    <n v="5.63"/>
    <n v="6.1"/>
    <n v="6.1"/>
    <n v="3319500"/>
  </r>
  <r>
    <x v="3"/>
    <x v="116"/>
    <n v="5.96"/>
    <x v="698"/>
    <n v="5.93"/>
    <n v="6.2"/>
    <n v="6.2"/>
    <n v="3702500"/>
  </r>
  <r>
    <x v="3"/>
    <x v="117"/>
    <n v="6.27"/>
    <x v="699"/>
    <n v="6.15"/>
    <n v="6.16"/>
    <n v="6.16"/>
    <n v="2415800"/>
  </r>
  <r>
    <x v="3"/>
    <x v="118"/>
    <n v="6.21"/>
    <x v="700"/>
    <n v="6.12"/>
    <n v="6.22"/>
    <n v="6.22"/>
    <n v="2759400"/>
  </r>
  <r>
    <x v="3"/>
    <x v="119"/>
    <n v="6.25"/>
    <x v="701"/>
    <n v="6.21"/>
    <n v="6.62"/>
    <n v="6.62"/>
    <n v="15059400"/>
  </r>
  <r>
    <x v="3"/>
    <x v="120"/>
    <n v="6.72"/>
    <x v="702"/>
    <n v="6.46"/>
    <n v="6.98"/>
    <n v="6.98"/>
    <n v="5549100"/>
  </r>
  <r>
    <x v="3"/>
    <x v="121"/>
    <n v="6.95"/>
    <x v="703"/>
    <n v="6.67"/>
    <n v="7.3"/>
    <n v="7.3"/>
    <n v="7362500"/>
  </r>
  <r>
    <x v="3"/>
    <x v="122"/>
    <n v="7.22"/>
    <x v="704"/>
    <n v="6.77"/>
    <n v="6.81"/>
    <n v="6.81"/>
    <n v="5129400"/>
  </r>
  <r>
    <x v="3"/>
    <x v="123"/>
    <n v="6.83"/>
    <x v="705"/>
    <n v="6.61"/>
    <n v="6.95"/>
    <n v="6.95"/>
    <n v="3220000"/>
  </r>
  <r>
    <x v="3"/>
    <x v="124"/>
    <n v="6.96"/>
    <x v="706"/>
    <n v="6.61"/>
    <n v="6.73"/>
    <n v="6.73"/>
    <n v="4340000"/>
  </r>
  <r>
    <x v="3"/>
    <x v="125"/>
    <n v="6.73"/>
    <x v="707"/>
    <n v="6.52"/>
    <n v="7.14"/>
    <n v="7.14"/>
    <n v="3088600"/>
  </r>
  <r>
    <x v="3"/>
    <x v="126"/>
    <n v="7.13"/>
    <x v="708"/>
    <n v="6.86"/>
    <n v="7.03"/>
    <n v="7.03"/>
    <n v="1392800"/>
  </r>
  <r>
    <x v="3"/>
    <x v="127"/>
    <n v="7.08"/>
    <x v="709"/>
    <n v="7"/>
    <n v="7.01"/>
    <n v="7.01"/>
    <n v="2267300"/>
  </r>
  <r>
    <x v="3"/>
    <x v="128"/>
    <n v="6.97"/>
    <x v="710"/>
    <n v="6.91"/>
    <n v="7.03"/>
    <n v="7.03"/>
    <n v="2310100"/>
  </r>
  <r>
    <x v="3"/>
    <x v="129"/>
    <n v="7.03"/>
    <x v="711"/>
    <n v="7"/>
    <n v="7.4"/>
    <n v="7.4"/>
    <n v="2773900"/>
  </r>
  <r>
    <x v="3"/>
    <x v="130"/>
    <n v="7.39"/>
    <x v="712"/>
    <n v="7.32"/>
    <n v="7.48"/>
    <n v="7.48"/>
    <n v="2813300"/>
  </r>
  <r>
    <x v="3"/>
    <x v="131"/>
    <n v="7.27"/>
    <x v="713"/>
    <n v="6.86"/>
    <n v="7.04"/>
    <n v="7.04"/>
    <n v="4152100"/>
  </r>
  <r>
    <x v="3"/>
    <x v="132"/>
    <n v="7.08"/>
    <x v="709"/>
    <n v="6.88"/>
    <n v="7.02"/>
    <n v="7.02"/>
    <n v="2447300"/>
  </r>
  <r>
    <x v="3"/>
    <x v="133"/>
    <n v="6.98"/>
    <x v="714"/>
    <n v="6.89"/>
    <n v="7.04"/>
    <n v="7.04"/>
    <n v="1519200"/>
  </r>
  <r>
    <x v="3"/>
    <x v="134"/>
    <n v="7"/>
    <x v="706"/>
    <n v="6.65"/>
    <n v="6.73"/>
    <n v="6.73"/>
    <n v="2812500"/>
  </r>
  <r>
    <x v="3"/>
    <x v="135"/>
    <n v="6.74"/>
    <x v="715"/>
    <n v="6.62"/>
    <n v="6.63"/>
    <n v="6.63"/>
    <n v="2506200"/>
  </r>
  <r>
    <x v="3"/>
    <x v="136"/>
    <n v="6.7"/>
    <x v="716"/>
    <n v="6.57"/>
    <n v="6.69"/>
    <n v="6.69"/>
    <n v="1923200"/>
  </r>
  <r>
    <x v="3"/>
    <x v="137"/>
    <n v="6.61"/>
    <x v="717"/>
    <n v="6.6"/>
    <n v="7.02"/>
    <n v="7.02"/>
    <n v="2872500"/>
  </r>
  <r>
    <x v="3"/>
    <x v="138"/>
    <n v="7.06"/>
    <x v="718"/>
    <n v="6.76"/>
    <n v="6.76"/>
    <n v="6.76"/>
    <n v="2760800"/>
  </r>
  <r>
    <x v="3"/>
    <x v="139"/>
    <n v="6.77"/>
    <x v="702"/>
    <n v="6.7"/>
    <n v="6.72"/>
    <n v="6.72"/>
    <n v="2312700"/>
  </r>
  <r>
    <x v="3"/>
    <x v="140"/>
    <n v="6.9"/>
    <x v="702"/>
    <n v="6.58"/>
    <n v="6.62"/>
    <n v="6.62"/>
    <n v="2705600"/>
  </r>
  <r>
    <x v="3"/>
    <x v="141"/>
    <n v="6.25"/>
    <x v="719"/>
    <n v="6"/>
    <n v="6.48"/>
    <n v="6.48"/>
    <n v="7796000"/>
  </r>
  <r>
    <x v="3"/>
    <x v="142"/>
    <n v="6.34"/>
    <x v="720"/>
    <n v="5.82"/>
    <n v="6.18"/>
    <n v="6.18"/>
    <n v="6491100"/>
  </r>
  <r>
    <x v="3"/>
    <x v="143"/>
    <n v="6.15"/>
    <x v="721"/>
    <n v="5.24"/>
    <n v="5.59"/>
    <n v="5.59"/>
    <n v="8746600"/>
  </r>
  <r>
    <x v="3"/>
    <x v="144"/>
    <n v="5.48"/>
    <x v="688"/>
    <n v="5.4"/>
    <n v="5.68"/>
    <n v="5.68"/>
    <n v="4485600"/>
  </r>
  <r>
    <x v="3"/>
    <x v="145"/>
    <n v="5.8"/>
    <x v="721"/>
    <n v="5.66"/>
    <n v="5.95"/>
    <n v="5.95"/>
    <n v="6094200"/>
  </r>
  <r>
    <x v="3"/>
    <x v="146"/>
    <n v="5.47"/>
    <x v="722"/>
    <n v="5.03"/>
    <n v="5.59"/>
    <n v="5.59"/>
    <n v="7718200"/>
  </r>
  <r>
    <x v="3"/>
    <x v="147"/>
    <n v="5.53"/>
    <x v="684"/>
    <n v="5.43"/>
    <n v="5.7"/>
    <n v="5.7"/>
    <n v="2575000"/>
  </r>
  <r>
    <x v="3"/>
    <x v="148"/>
    <n v="5.73"/>
    <x v="723"/>
    <n v="5.21"/>
    <n v="5.36"/>
    <n v="5.36"/>
    <n v="3690700"/>
  </r>
  <r>
    <x v="3"/>
    <x v="149"/>
    <n v="5.39"/>
    <x v="724"/>
    <n v="5.22"/>
    <n v="5.76"/>
    <n v="5.76"/>
    <n v="2607700"/>
  </r>
  <r>
    <x v="3"/>
    <x v="150"/>
    <n v="5.68"/>
    <x v="725"/>
    <n v="5.66"/>
    <n v="5.87"/>
    <n v="5.87"/>
    <n v="2282100"/>
  </r>
  <r>
    <x v="3"/>
    <x v="151"/>
    <n v="5.83"/>
    <x v="726"/>
    <n v="5.68"/>
    <n v="5.75"/>
    <n v="5.75"/>
    <n v="2009600"/>
  </r>
  <r>
    <x v="3"/>
    <x v="152"/>
    <n v="5.77"/>
    <x v="727"/>
    <n v="5.63"/>
    <n v="5.68"/>
    <n v="5.68"/>
    <n v="2824700"/>
  </r>
  <r>
    <x v="3"/>
    <x v="153"/>
    <n v="5.64"/>
    <x v="723"/>
    <n v="5.46"/>
    <n v="5.71"/>
    <n v="5.71"/>
    <n v="1816700"/>
  </r>
  <r>
    <x v="3"/>
    <x v="154"/>
    <n v="5.68"/>
    <x v="728"/>
    <n v="5.36"/>
    <n v="5.37"/>
    <n v="5.37"/>
    <n v="2338100"/>
  </r>
  <r>
    <x v="3"/>
    <x v="155"/>
    <n v="5.36"/>
    <x v="675"/>
    <n v="4.9800000000000004"/>
    <n v="5.05"/>
    <n v="5.05"/>
    <n v="4345200"/>
  </r>
  <r>
    <x v="3"/>
    <x v="156"/>
    <n v="4.5999999999999996"/>
    <x v="729"/>
    <n v="4.4000000000000004"/>
    <n v="4.8899999999999997"/>
    <n v="4.8899999999999997"/>
    <n v="11269400"/>
  </r>
  <r>
    <x v="3"/>
    <x v="157"/>
    <n v="4.84"/>
    <x v="730"/>
    <n v="4.74"/>
    <n v="4.9800000000000004"/>
    <n v="4.9800000000000004"/>
    <n v="3796000"/>
  </r>
  <r>
    <x v="3"/>
    <x v="158"/>
    <n v="4.8499999999999996"/>
    <x v="731"/>
    <n v="4.55"/>
    <n v="4.7699999999999996"/>
    <n v="4.7699999999999996"/>
    <n v="4666900"/>
  </r>
  <r>
    <x v="3"/>
    <x v="159"/>
    <n v="4.76"/>
    <x v="732"/>
    <n v="4.68"/>
    <n v="4.97"/>
    <n v="4.97"/>
    <n v="3199900"/>
  </r>
  <r>
    <x v="3"/>
    <x v="160"/>
    <n v="4.97"/>
    <x v="676"/>
    <n v="4.78"/>
    <n v="4.91"/>
    <n v="4.91"/>
    <n v="3388300"/>
  </r>
  <r>
    <x v="3"/>
    <x v="161"/>
    <n v="4.91"/>
    <x v="733"/>
    <n v="4.8899999999999997"/>
    <n v="4.9400000000000004"/>
    <n v="4.9400000000000004"/>
    <n v="2016400"/>
  </r>
  <r>
    <x v="3"/>
    <x v="162"/>
    <n v="4.96"/>
    <x v="734"/>
    <n v="4.79"/>
    <n v="4.9000000000000004"/>
    <n v="4.9000000000000004"/>
    <n v="2543200"/>
  </r>
  <r>
    <x v="3"/>
    <x v="163"/>
    <n v="4.9400000000000004"/>
    <x v="735"/>
    <n v="4.87"/>
    <n v="4.91"/>
    <n v="4.91"/>
    <n v="1749400"/>
  </r>
  <r>
    <x v="3"/>
    <x v="164"/>
    <n v="4.8899999999999997"/>
    <x v="729"/>
    <n v="4.7"/>
    <n v="4.79"/>
    <n v="4.79"/>
    <n v="2097300"/>
  </r>
  <r>
    <x v="3"/>
    <x v="165"/>
    <n v="4.8099999999999996"/>
    <x v="733"/>
    <n v="4.7699999999999996"/>
    <n v="5.01"/>
    <n v="5.01"/>
    <n v="1824600"/>
  </r>
  <r>
    <x v="3"/>
    <x v="166"/>
    <n v="4.96"/>
    <x v="736"/>
    <n v="4.95"/>
    <n v="5.21"/>
    <n v="5.21"/>
    <n v="3908500"/>
  </r>
  <r>
    <x v="3"/>
    <x v="167"/>
    <n v="5.28"/>
    <x v="737"/>
    <n v="4.7"/>
    <n v="4.71"/>
    <n v="4.71"/>
    <n v="4266400"/>
  </r>
  <r>
    <x v="3"/>
    <x v="168"/>
    <n v="4.6900000000000004"/>
    <x v="662"/>
    <n v="4.6100000000000003"/>
    <n v="4.8899999999999997"/>
    <n v="4.8899999999999997"/>
    <n v="1743500"/>
  </r>
  <r>
    <x v="3"/>
    <x v="169"/>
    <n v="4.8600000000000003"/>
    <x v="738"/>
    <n v="4.76"/>
    <n v="4.8899999999999997"/>
    <n v="4.8899999999999997"/>
    <n v="1898300"/>
  </r>
  <r>
    <x v="3"/>
    <x v="170"/>
    <n v="4.8899999999999997"/>
    <x v="739"/>
    <n v="4.53"/>
    <n v="4.6100000000000003"/>
    <n v="4.6100000000000003"/>
    <n v="2269800"/>
  </r>
  <r>
    <x v="3"/>
    <x v="171"/>
    <n v="4.6100000000000003"/>
    <x v="740"/>
    <n v="4.38"/>
    <n v="4.43"/>
    <n v="4.43"/>
    <n v="1808400"/>
  </r>
  <r>
    <x v="3"/>
    <x v="172"/>
    <n v="4.4000000000000004"/>
    <x v="740"/>
    <n v="4.3499999999999996"/>
    <n v="4.45"/>
    <n v="4.45"/>
    <n v="2173100"/>
  </r>
  <r>
    <x v="3"/>
    <x v="173"/>
    <n v="4.46"/>
    <x v="666"/>
    <n v="4.38"/>
    <n v="4.42"/>
    <n v="4.42"/>
    <n v="1904200"/>
  </r>
  <r>
    <x v="3"/>
    <x v="174"/>
    <n v="4.42"/>
    <x v="741"/>
    <n v="4.41"/>
    <n v="4.47"/>
    <n v="4.47"/>
    <n v="1151700"/>
  </r>
  <r>
    <x v="3"/>
    <x v="175"/>
    <n v="4.49"/>
    <x v="653"/>
    <n v="4.33"/>
    <n v="4.41"/>
    <n v="4.41"/>
    <n v="1885400"/>
  </r>
  <r>
    <x v="3"/>
    <x v="176"/>
    <n v="4.3899999999999997"/>
    <x v="742"/>
    <n v="4.07"/>
    <n v="4.0999999999999996"/>
    <n v="4.0999999999999996"/>
    <n v="3476800"/>
  </r>
  <r>
    <x v="3"/>
    <x v="177"/>
    <n v="4.1100000000000003"/>
    <x v="659"/>
    <n v="3.97"/>
    <n v="4.03"/>
    <n v="4.03"/>
    <n v="2876000"/>
  </r>
  <r>
    <x v="3"/>
    <x v="178"/>
    <n v="4.01"/>
    <x v="743"/>
    <n v="3.7"/>
    <n v="3.89"/>
    <n v="3.89"/>
    <n v="4584400"/>
  </r>
  <r>
    <x v="3"/>
    <x v="179"/>
    <n v="3.89"/>
    <x v="660"/>
    <n v="3.88"/>
    <n v="4.3600000000000003"/>
    <n v="4.3600000000000003"/>
    <n v="3921500"/>
  </r>
  <r>
    <x v="3"/>
    <x v="180"/>
    <n v="4.42"/>
    <x v="667"/>
    <n v="4.05"/>
    <n v="4.2300000000000004"/>
    <n v="4.2300000000000004"/>
    <n v="4044700"/>
  </r>
  <r>
    <x v="3"/>
    <x v="181"/>
    <n v="4.25"/>
    <x v="742"/>
    <n v="4.13"/>
    <n v="4.42"/>
    <n v="4.42"/>
    <n v="2111200"/>
  </r>
  <r>
    <x v="3"/>
    <x v="182"/>
    <n v="4.42"/>
    <x v="744"/>
    <n v="4.2300000000000004"/>
    <n v="4.4000000000000004"/>
    <n v="4.4000000000000004"/>
    <n v="3172200"/>
  </r>
  <r>
    <x v="3"/>
    <x v="183"/>
    <n v="4.37"/>
    <x v="641"/>
    <n v="4.18"/>
    <n v="4.21"/>
    <n v="4.21"/>
    <n v="1970900"/>
  </r>
  <r>
    <x v="3"/>
    <x v="184"/>
    <n v="4.24"/>
    <x v="669"/>
    <n v="4.1900000000000004"/>
    <n v="4.62"/>
    <n v="4.62"/>
    <n v="3478300"/>
  </r>
  <r>
    <x v="3"/>
    <x v="185"/>
    <n v="4.67"/>
    <x v="745"/>
    <n v="4.5199999999999996"/>
    <n v="4.54"/>
    <n v="4.54"/>
    <n v="2954500"/>
  </r>
  <r>
    <x v="3"/>
    <x v="186"/>
    <n v="4.59"/>
    <x v="676"/>
    <n v="4.45"/>
    <n v="4.9400000000000004"/>
    <n v="4.9400000000000004"/>
    <n v="6265200"/>
  </r>
  <r>
    <x v="3"/>
    <x v="187"/>
    <n v="5.15"/>
    <x v="746"/>
    <n v="4.76"/>
    <n v="4.8499999999999996"/>
    <n v="4.8499999999999996"/>
    <n v="4393900"/>
  </r>
  <r>
    <x v="3"/>
    <x v="188"/>
    <n v="5.01"/>
    <x v="747"/>
    <n v="4.79"/>
    <n v="4.96"/>
    <n v="4.96"/>
    <n v="2052000"/>
  </r>
  <r>
    <x v="3"/>
    <x v="189"/>
    <n v="4.95"/>
    <x v="748"/>
    <n v="4.91"/>
    <n v="4.99"/>
    <n v="4.99"/>
    <n v="2401300"/>
  </r>
  <r>
    <x v="3"/>
    <x v="190"/>
    <n v="5.03"/>
    <x v="749"/>
    <n v="4.8600000000000003"/>
    <n v="4.93"/>
    <n v="4.93"/>
    <n v="2063200"/>
  </r>
  <r>
    <x v="3"/>
    <x v="191"/>
    <n v="4.87"/>
    <x v="729"/>
    <n v="4.5999999999999996"/>
    <n v="4.6399999999999997"/>
    <n v="4.6399999999999997"/>
    <n v="1957800"/>
  </r>
  <r>
    <x v="3"/>
    <x v="192"/>
    <n v="4.6399999999999997"/>
    <x v="750"/>
    <n v="4.34"/>
    <n v="4.51"/>
    <n v="4.51"/>
    <n v="2675100"/>
  </r>
  <r>
    <x v="3"/>
    <x v="193"/>
    <n v="4.46"/>
    <x v="665"/>
    <n v="4.3499999999999996"/>
    <n v="4.63"/>
    <n v="4.63"/>
    <n v="1679000"/>
  </r>
  <r>
    <x v="3"/>
    <x v="194"/>
    <n v="4.63"/>
    <x v="745"/>
    <n v="4.49"/>
    <n v="4.54"/>
    <n v="4.54"/>
    <n v="1248700"/>
  </r>
  <r>
    <x v="3"/>
    <x v="195"/>
    <n v="4.5"/>
    <x v="653"/>
    <n v="4.3"/>
    <n v="4.33"/>
    <n v="4.33"/>
    <n v="1794100"/>
  </r>
  <r>
    <x v="3"/>
    <x v="196"/>
    <n v="4.3"/>
    <x v="673"/>
    <n v="4.26"/>
    <n v="4.5"/>
    <n v="4.5"/>
    <n v="1705900"/>
  </r>
  <r>
    <x v="3"/>
    <x v="197"/>
    <n v="4.5599999999999996"/>
    <x v="670"/>
    <n v="4.45"/>
    <n v="4.5999999999999996"/>
    <n v="4.5999999999999996"/>
    <n v="1360900"/>
  </r>
  <r>
    <x v="3"/>
    <x v="198"/>
    <n v="4.7"/>
    <x v="735"/>
    <n v="4.6399999999999997"/>
    <n v="4.9400000000000004"/>
    <n v="4.9400000000000004"/>
    <n v="2230900"/>
  </r>
  <r>
    <x v="3"/>
    <x v="199"/>
    <n v="4.99"/>
    <x v="751"/>
    <n v="4.76"/>
    <n v="4.8899999999999997"/>
    <n v="4.8899999999999997"/>
    <n v="1431000"/>
  </r>
  <r>
    <x v="3"/>
    <x v="200"/>
    <n v="4.9000000000000004"/>
    <x v="731"/>
    <n v="4.75"/>
    <n v="4.92"/>
    <n v="4.92"/>
    <n v="1109200"/>
  </r>
  <r>
    <x v="3"/>
    <x v="201"/>
    <n v="4.8899999999999997"/>
    <x v="749"/>
    <n v="4.83"/>
    <n v="4.87"/>
    <n v="4.87"/>
    <n v="2186600"/>
  </r>
  <r>
    <x v="3"/>
    <x v="202"/>
    <n v="4.88"/>
    <x v="751"/>
    <n v="4.5999999999999996"/>
    <n v="4.74"/>
    <n v="4.74"/>
    <n v="1453400"/>
  </r>
  <r>
    <x v="3"/>
    <x v="203"/>
    <n v="4.78"/>
    <x v="752"/>
    <n v="4.6500000000000004"/>
    <n v="4.7"/>
    <n v="4.7"/>
    <n v="798700"/>
  </r>
  <r>
    <x v="3"/>
    <x v="204"/>
    <n v="4.57"/>
    <x v="673"/>
    <n v="4.3899999999999997"/>
    <n v="4.51"/>
    <n v="4.51"/>
    <n v="1383100"/>
  </r>
  <r>
    <x v="3"/>
    <x v="205"/>
    <n v="4.5199999999999996"/>
    <x v="650"/>
    <n v="4.26"/>
    <n v="4.26"/>
    <n v="4.26"/>
    <n v="1205400"/>
  </r>
  <r>
    <x v="3"/>
    <x v="206"/>
    <n v="4.3099999999999996"/>
    <x v="667"/>
    <n v="4.2300000000000004"/>
    <n v="4.4000000000000004"/>
    <n v="4.4000000000000004"/>
    <n v="1599300"/>
  </r>
  <r>
    <x v="3"/>
    <x v="207"/>
    <n v="4.3"/>
    <x v="753"/>
    <n v="4.07"/>
    <n v="4.1900000000000004"/>
    <n v="4.1900000000000004"/>
    <n v="1546600"/>
  </r>
  <r>
    <x v="3"/>
    <x v="208"/>
    <n v="4.33"/>
    <x v="754"/>
    <n v="4.0599999999999996"/>
    <n v="4.1500000000000004"/>
    <n v="4.1500000000000004"/>
    <n v="1346000"/>
  </r>
  <r>
    <x v="3"/>
    <x v="209"/>
    <n v="4.13"/>
    <x v="755"/>
    <n v="4.0999999999999996"/>
    <n v="4.24"/>
    <n v="4.24"/>
    <n v="1377100"/>
  </r>
  <r>
    <x v="3"/>
    <x v="210"/>
    <n v="4.3600000000000003"/>
    <x v="741"/>
    <n v="4.21"/>
    <n v="4.54"/>
    <n v="4.54"/>
    <n v="2094400"/>
  </r>
  <r>
    <x v="3"/>
    <x v="211"/>
    <n v="4.55"/>
    <x v="756"/>
    <n v="4.51"/>
    <n v="4.91"/>
    <n v="4.91"/>
    <n v="2357800"/>
  </r>
  <r>
    <x v="3"/>
    <x v="212"/>
    <n v="4.9400000000000004"/>
    <x v="676"/>
    <n v="4.91"/>
    <n v="5.15"/>
    <n v="5.15"/>
    <n v="3441100"/>
  </r>
  <r>
    <x v="3"/>
    <x v="213"/>
    <n v="5.22"/>
    <x v="757"/>
    <n v="5.14"/>
    <n v="5.39"/>
    <n v="5.39"/>
    <n v="2438200"/>
  </r>
  <r>
    <x v="3"/>
    <x v="214"/>
    <n v="5.44"/>
    <x v="758"/>
    <n v="5.04"/>
    <n v="5.15"/>
    <n v="5.15"/>
    <n v="2665500"/>
  </r>
  <r>
    <x v="3"/>
    <x v="215"/>
    <n v="4.93"/>
    <x v="759"/>
    <n v="4.5999999999999996"/>
    <n v="5.64"/>
    <n v="5.64"/>
    <n v="2999800"/>
  </r>
  <r>
    <x v="3"/>
    <x v="216"/>
    <n v="5.65"/>
    <x v="760"/>
    <n v="5.47"/>
    <n v="5.81"/>
    <n v="5.81"/>
    <n v="1761600"/>
  </r>
  <r>
    <x v="3"/>
    <x v="217"/>
    <n v="5.8"/>
    <x v="760"/>
    <n v="5.4"/>
    <n v="5.56"/>
    <n v="5.56"/>
    <n v="1316200"/>
  </r>
  <r>
    <x v="3"/>
    <x v="218"/>
    <n v="5.53"/>
    <x v="681"/>
    <n v="5.28"/>
    <n v="5.43"/>
    <n v="5.43"/>
    <n v="1200300"/>
  </r>
  <r>
    <x v="3"/>
    <x v="219"/>
    <n v="5.48"/>
    <x v="761"/>
    <n v="5.38"/>
    <n v="5.44"/>
    <n v="5.44"/>
    <n v="1105800"/>
  </r>
  <r>
    <x v="3"/>
    <x v="220"/>
    <n v="5.49"/>
    <x v="762"/>
    <n v="5.31"/>
    <n v="5.4"/>
    <n v="5.4"/>
    <n v="1016800"/>
  </r>
  <r>
    <x v="3"/>
    <x v="221"/>
    <n v="5.36"/>
    <x v="647"/>
    <n v="5.2"/>
    <n v="5.54"/>
    <n v="5.54"/>
    <n v="1320900"/>
  </r>
  <r>
    <x v="3"/>
    <x v="222"/>
    <n v="5.46"/>
    <x v="763"/>
    <n v="5.24"/>
    <n v="5.45"/>
    <n v="5.45"/>
    <n v="1483000"/>
  </r>
  <r>
    <x v="3"/>
    <x v="223"/>
    <n v="5.43"/>
    <x v="764"/>
    <n v="5.21"/>
    <n v="5.29"/>
    <n v="5.29"/>
    <n v="1327100"/>
  </r>
  <r>
    <x v="3"/>
    <x v="224"/>
    <n v="5.17"/>
    <x v="765"/>
    <n v="4.8099999999999996"/>
    <n v="4.92"/>
    <n v="4.92"/>
    <n v="2079800"/>
  </r>
  <r>
    <x v="3"/>
    <x v="225"/>
    <n v="4.9800000000000004"/>
    <x v="748"/>
    <n v="4.8899999999999997"/>
    <n v="5.08"/>
    <n v="5.08"/>
    <n v="1060500"/>
  </r>
  <r>
    <x v="3"/>
    <x v="226"/>
    <n v="4.99"/>
    <x v="766"/>
    <n v="4.96"/>
    <n v="5.21"/>
    <n v="5.21"/>
    <n v="639800"/>
  </r>
  <r>
    <x v="3"/>
    <x v="227"/>
    <n v="5.28"/>
    <x v="691"/>
    <n v="5.22"/>
    <n v="5.3"/>
    <n v="5.3"/>
    <n v="1231400"/>
  </r>
  <r>
    <x v="3"/>
    <x v="228"/>
    <n v="5.25"/>
    <x v="737"/>
    <n v="5.21"/>
    <n v="5.32"/>
    <n v="5.32"/>
    <n v="663600"/>
  </r>
  <r>
    <x v="3"/>
    <x v="229"/>
    <n v="5.34"/>
    <x v="767"/>
    <n v="5.31"/>
    <n v="5.57"/>
    <n v="5.57"/>
    <n v="1632000"/>
  </r>
  <r>
    <x v="3"/>
    <x v="230"/>
    <n v="5.57"/>
    <x v="680"/>
    <n v="5.4"/>
    <n v="5.42"/>
    <n v="5.42"/>
    <n v="914200"/>
  </r>
  <r>
    <x v="3"/>
    <x v="231"/>
    <n v="5.38"/>
    <x v="768"/>
    <n v="5.27"/>
    <n v="5.4"/>
    <n v="5.4"/>
    <n v="1270900"/>
  </r>
  <r>
    <x v="3"/>
    <x v="232"/>
    <n v="5.58"/>
    <x v="760"/>
    <n v="5.56"/>
    <n v="5.78"/>
    <n v="5.78"/>
    <n v="2631100"/>
  </r>
  <r>
    <x v="3"/>
    <x v="233"/>
    <n v="5.67"/>
    <x v="769"/>
    <n v="5.6"/>
    <n v="5.66"/>
    <n v="5.66"/>
    <n v="3300900"/>
  </r>
  <r>
    <x v="3"/>
    <x v="234"/>
    <n v="5.45"/>
    <x v="697"/>
    <n v="5.41"/>
    <n v="5.87"/>
    <n v="5.87"/>
    <n v="2710100"/>
  </r>
  <r>
    <x v="3"/>
    <x v="235"/>
    <n v="5.89"/>
    <x v="688"/>
    <n v="5.65"/>
    <n v="5.68"/>
    <n v="5.68"/>
    <n v="1480600"/>
  </r>
  <r>
    <x v="3"/>
    <x v="236"/>
    <n v="5.68"/>
    <x v="770"/>
    <n v="5.52"/>
    <n v="5.68"/>
    <n v="5.68"/>
    <n v="1447600"/>
  </r>
  <r>
    <x v="3"/>
    <x v="237"/>
    <n v="5.75"/>
    <x v="771"/>
    <n v="5.67"/>
    <n v="5.7"/>
    <n v="5.7"/>
    <n v="1579300"/>
  </r>
  <r>
    <x v="3"/>
    <x v="238"/>
    <n v="5.84"/>
    <x v="685"/>
    <n v="5.66"/>
    <n v="5.8"/>
    <n v="5.8"/>
    <n v="1366000"/>
  </r>
  <r>
    <x v="3"/>
    <x v="239"/>
    <n v="5.8"/>
    <x v="772"/>
    <n v="5.75"/>
    <n v="5.76"/>
    <n v="5.76"/>
    <n v="1315900"/>
  </r>
  <r>
    <x v="3"/>
    <x v="240"/>
    <n v="5.68"/>
    <x v="679"/>
    <n v="5.62"/>
    <n v="5.68"/>
    <n v="5.68"/>
    <n v="1275100"/>
  </r>
  <r>
    <x v="3"/>
    <x v="241"/>
    <n v="5.64"/>
    <x v="773"/>
    <n v="5.49"/>
    <n v="5.53"/>
    <n v="5.53"/>
    <n v="1732100"/>
  </r>
  <r>
    <x v="3"/>
    <x v="242"/>
    <n v="5.57"/>
    <x v="722"/>
    <n v="5.13"/>
    <n v="5.25"/>
    <n v="5.25"/>
    <n v="1844300"/>
  </r>
  <r>
    <x v="3"/>
    <x v="243"/>
    <n v="5.26"/>
    <x v="774"/>
    <n v="5.12"/>
    <n v="5.19"/>
    <n v="5.19"/>
    <n v="1208600"/>
  </r>
  <r>
    <x v="3"/>
    <x v="244"/>
    <n v="5.1100000000000003"/>
    <x v="775"/>
    <n v="4.72"/>
    <n v="5"/>
    <n v="5"/>
    <n v="2122000"/>
  </r>
  <r>
    <x v="3"/>
    <x v="245"/>
    <n v="5.04"/>
    <x v="734"/>
    <n v="4.53"/>
    <n v="4.74"/>
    <n v="4.74"/>
    <n v="4174800"/>
  </r>
  <r>
    <x v="3"/>
    <x v="246"/>
    <n v="4.6500000000000004"/>
    <x v="776"/>
    <n v="4.5599999999999996"/>
    <n v="4.6399999999999997"/>
    <n v="4.6399999999999997"/>
    <n v="716700"/>
  </r>
  <r>
    <x v="3"/>
    <x v="247"/>
    <n v="4.6399999999999997"/>
    <x v="777"/>
    <n v="4.5999999999999996"/>
    <n v="4.99"/>
    <n v="4.99"/>
    <n v="1366500"/>
  </r>
  <r>
    <x v="3"/>
    <x v="248"/>
    <n v="4.87"/>
    <x v="778"/>
    <n v="4.71"/>
    <n v="4.9000000000000004"/>
    <n v="4.9000000000000004"/>
    <n v="788200"/>
  </r>
  <r>
    <x v="3"/>
    <x v="249"/>
    <n v="4.95"/>
    <x v="747"/>
    <n v="4.7699999999999996"/>
    <n v="4.83"/>
    <n v="4.83"/>
    <n v="1558500"/>
  </r>
  <r>
    <x v="3"/>
    <x v="250"/>
    <n v="4.84"/>
    <x v="739"/>
    <n v="4.5599999999999996"/>
    <n v="4.7300000000000004"/>
    <n v="4.7300000000000004"/>
    <n v="1145800"/>
  </r>
  <r>
    <x v="4"/>
    <x v="0"/>
    <n v="67.839995999999999"/>
    <x v="779"/>
    <n v="67.839995999999999"/>
    <n v="70.430000000000007"/>
    <n v="70.430000000000007"/>
    <n v="1752200"/>
  </r>
  <r>
    <x v="4"/>
    <x v="1"/>
    <n v="70.870002999999997"/>
    <x v="780"/>
    <n v="69.019997000000004"/>
    <n v="69.800003000000004"/>
    <n v="69.800003000000004"/>
    <n v="1924000"/>
  </r>
  <r>
    <x v="4"/>
    <x v="2"/>
    <n v="70"/>
    <x v="781"/>
    <n v="66.199996999999996"/>
    <n v="69.139999000000003"/>
    <n v="69.139999000000003"/>
    <n v="3032700"/>
  </r>
  <r>
    <x v="4"/>
    <x v="3"/>
    <n v="69"/>
    <x v="782"/>
    <n v="68.25"/>
    <n v="69.169997999999993"/>
    <n v="69.169997999999993"/>
    <n v="1020600"/>
  </r>
  <r>
    <x v="4"/>
    <x v="4"/>
    <n v="69.25"/>
    <x v="783"/>
    <n v="67.699996999999996"/>
    <n v="69.620002999999997"/>
    <n v="69.620002999999997"/>
    <n v="1066900"/>
  </r>
  <r>
    <x v="4"/>
    <x v="5"/>
    <n v="69.819999999999993"/>
    <x v="781"/>
    <n v="68.389999000000003"/>
    <n v="70.019997000000004"/>
    <n v="70.019997000000004"/>
    <n v="1286100"/>
  </r>
  <r>
    <x v="4"/>
    <x v="6"/>
    <n v="69.370002999999997"/>
    <x v="784"/>
    <n v="68.919997999999993"/>
    <n v="69.639999000000003"/>
    <n v="69.639999000000003"/>
    <n v="1448800"/>
  </r>
  <r>
    <x v="4"/>
    <x v="7"/>
    <n v="70.360000999999997"/>
    <x v="785"/>
    <n v="70.300003000000004"/>
    <n v="76.269997000000004"/>
    <n v="76.269997000000004"/>
    <n v="6341200"/>
  </r>
  <r>
    <x v="4"/>
    <x v="8"/>
    <n v="75.559997999999993"/>
    <x v="786"/>
    <n v="72.360000999999997"/>
    <n v="73.410004000000001"/>
    <n v="73.410004000000001"/>
    <n v="4033500"/>
  </r>
  <r>
    <x v="4"/>
    <x v="9"/>
    <n v="74.089995999999999"/>
    <x v="787"/>
    <n v="70.190002000000007"/>
    <n v="71.220000999999996"/>
    <n v="71.220000999999996"/>
    <n v="2025800"/>
  </r>
  <r>
    <x v="4"/>
    <x v="10"/>
    <n v="71.739998"/>
    <x v="788"/>
    <n v="70.559997999999993"/>
    <n v="72"/>
    <n v="72"/>
    <n v="1570900"/>
  </r>
  <r>
    <x v="4"/>
    <x v="11"/>
    <n v="70.940002000000007"/>
    <x v="789"/>
    <n v="70.099997999999999"/>
    <n v="71.089995999999999"/>
    <n v="71.089995999999999"/>
    <n v="1464700"/>
  </r>
  <r>
    <x v="4"/>
    <x v="12"/>
    <n v="70.989998"/>
    <x v="790"/>
    <n v="69.410004000000001"/>
    <n v="70.029999000000004"/>
    <n v="70.029999000000004"/>
    <n v="1430100"/>
  </r>
  <r>
    <x v="4"/>
    <x v="13"/>
    <n v="69.989998"/>
    <x v="791"/>
    <n v="68.739998"/>
    <n v="68.959998999999996"/>
    <n v="68.959998999999996"/>
    <n v="1969900"/>
  </r>
  <r>
    <x v="4"/>
    <x v="14"/>
    <n v="71.489998"/>
    <x v="792"/>
    <n v="67.110000999999997"/>
    <n v="68.480002999999996"/>
    <n v="68.480002999999996"/>
    <n v="8717000"/>
  </r>
  <r>
    <x v="4"/>
    <x v="15"/>
    <n v="68.919997999999993"/>
    <x v="793"/>
    <n v="67.639999000000003"/>
    <n v="68.980002999999996"/>
    <n v="68.980002999999996"/>
    <n v="2208900"/>
  </r>
  <r>
    <x v="4"/>
    <x v="16"/>
    <n v="69.449996999999996"/>
    <x v="794"/>
    <n v="69"/>
    <n v="70.440002000000007"/>
    <n v="70.440002000000007"/>
    <n v="1915700"/>
  </r>
  <r>
    <x v="4"/>
    <x v="17"/>
    <n v="71"/>
    <x v="795"/>
    <n v="69.360000999999997"/>
    <n v="70.559997999999993"/>
    <n v="70.559997999999993"/>
    <n v="1278400"/>
  </r>
  <r>
    <x v="4"/>
    <x v="18"/>
    <n v="69.5"/>
    <x v="796"/>
    <n v="67.629997000000003"/>
    <n v="68.349997999999999"/>
    <n v="68.349997999999999"/>
    <n v="2456700"/>
  </r>
  <r>
    <x v="4"/>
    <x v="19"/>
    <n v="67.300003000000004"/>
    <x v="797"/>
    <n v="66.040001000000004"/>
    <n v="67.089995999999999"/>
    <n v="67.089995999999999"/>
    <n v="1886600"/>
  </r>
  <r>
    <x v="4"/>
    <x v="20"/>
    <n v="67.889999000000003"/>
    <x v="798"/>
    <n v="66.660004000000001"/>
    <n v="67.169997999999993"/>
    <n v="67.169997999999993"/>
    <n v="989100"/>
  </r>
  <r>
    <x v="4"/>
    <x v="21"/>
    <n v="66.650002000000001"/>
    <x v="799"/>
    <n v="66.540001000000004"/>
    <n v="67.550003000000004"/>
    <n v="67.550003000000004"/>
    <n v="1102400"/>
  </r>
  <r>
    <x v="4"/>
    <x v="22"/>
    <n v="66.849997999999999"/>
    <x v="800"/>
    <n v="66.370002999999997"/>
    <n v="66.440002000000007"/>
    <n v="66.440002000000007"/>
    <n v="1225300"/>
  </r>
  <r>
    <x v="4"/>
    <x v="23"/>
    <n v="64.010002"/>
    <x v="447"/>
    <n v="61.25"/>
    <n v="63.5"/>
    <n v="63.5"/>
    <n v="2474600"/>
  </r>
  <r>
    <x v="4"/>
    <x v="24"/>
    <n v="61.5"/>
    <x v="801"/>
    <n v="61.049999"/>
    <n v="63.48"/>
    <n v="63.48"/>
    <n v="2582800"/>
  </r>
  <r>
    <x v="4"/>
    <x v="25"/>
    <n v="63.48"/>
    <x v="802"/>
    <n v="62.830002"/>
    <n v="62.939999"/>
    <n v="62.939999"/>
    <n v="1030800"/>
  </r>
  <r>
    <x v="4"/>
    <x v="26"/>
    <n v="63.040000999999997"/>
    <x v="803"/>
    <n v="60.68"/>
    <n v="60.689999"/>
    <n v="60.689999"/>
    <n v="1632000"/>
  </r>
  <r>
    <x v="4"/>
    <x v="27"/>
    <n v="61.419998"/>
    <x v="443"/>
    <n v="58.799999"/>
    <n v="61.220001000000003"/>
    <n v="61.220001000000003"/>
    <n v="2379800"/>
  </r>
  <r>
    <x v="4"/>
    <x v="28"/>
    <n v="61.259998000000003"/>
    <x v="366"/>
    <n v="60.799999"/>
    <n v="62.52"/>
    <n v="62.52"/>
    <n v="2905300"/>
  </r>
  <r>
    <x v="4"/>
    <x v="29"/>
    <n v="62.380001"/>
    <x v="804"/>
    <n v="62.200001"/>
    <n v="64.220000999999996"/>
    <n v="64.220000999999996"/>
    <n v="1730300"/>
  </r>
  <r>
    <x v="4"/>
    <x v="30"/>
    <n v="64.169997999999993"/>
    <x v="805"/>
    <n v="63.709999000000003"/>
    <n v="65.239998"/>
    <n v="65.239998"/>
    <n v="1501800"/>
  </r>
  <r>
    <x v="4"/>
    <x v="31"/>
    <n v="65.800003000000004"/>
    <x v="806"/>
    <n v="63.900002000000001"/>
    <n v="65.819999999999993"/>
    <n v="65.819999999999993"/>
    <n v="1143400"/>
  </r>
  <r>
    <x v="4"/>
    <x v="32"/>
    <n v="65.650002000000001"/>
    <x v="807"/>
    <n v="65.129997000000003"/>
    <n v="65.849997999999999"/>
    <n v="65.849997999999999"/>
    <n v="1192000"/>
  </r>
  <r>
    <x v="4"/>
    <x v="33"/>
    <n v="66.010002"/>
    <x v="808"/>
    <n v="66"/>
    <n v="66.580002000000007"/>
    <n v="66.580002000000007"/>
    <n v="1484600"/>
  </r>
  <r>
    <x v="4"/>
    <x v="34"/>
    <n v="67.230002999999996"/>
    <x v="809"/>
    <n v="66.199996999999996"/>
    <n v="66.699996999999996"/>
    <n v="66.699996999999996"/>
    <n v="1539000"/>
  </r>
  <r>
    <x v="4"/>
    <x v="35"/>
    <n v="66.599997999999999"/>
    <x v="808"/>
    <n v="65.599997999999999"/>
    <n v="66.279999000000004"/>
    <n v="66.279999000000004"/>
    <n v="2682300"/>
  </r>
  <r>
    <x v="4"/>
    <x v="36"/>
    <n v="65.559997999999993"/>
    <x v="810"/>
    <n v="60.41"/>
    <n v="61.790000999999997"/>
    <n v="61.790000999999997"/>
    <n v="6224000"/>
  </r>
  <r>
    <x v="4"/>
    <x v="37"/>
    <n v="62.049999"/>
    <x v="811"/>
    <n v="62.009998000000003"/>
    <n v="65.099997999999999"/>
    <n v="65.099997999999999"/>
    <n v="2796300"/>
  </r>
  <r>
    <x v="4"/>
    <x v="38"/>
    <n v="65.150002000000001"/>
    <x v="812"/>
    <n v="63.450001"/>
    <n v="63.48"/>
    <n v="63.48"/>
    <n v="1224800"/>
  </r>
  <r>
    <x v="4"/>
    <x v="39"/>
    <n v="63.34"/>
    <x v="813"/>
    <n v="62.27"/>
    <n v="62.849997999999999"/>
    <n v="62.849997999999999"/>
    <n v="1477100"/>
  </r>
  <r>
    <x v="4"/>
    <x v="40"/>
    <n v="63.299999"/>
    <x v="814"/>
    <n v="61.389999000000003"/>
    <n v="62.09"/>
    <n v="62.09"/>
    <n v="1394100"/>
  </r>
  <r>
    <x v="4"/>
    <x v="41"/>
    <n v="61.299999"/>
    <x v="815"/>
    <n v="61.139999000000003"/>
    <n v="64.330002000000007"/>
    <n v="64.330002000000007"/>
    <n v="1223500"/>
  </r>
  <r>
    <x v="4"/>
    <x v="42"/>
    <n v="63.970001000000003"/>
    <x v="816"/>
    <n v="63.59"/>
    <n v="66.050003000000004"/>
    <n v="66.050003000000004"/>
    <n v="1834600"/>
  </r>
  <r>
    <x v="4"/>
    <x v="43"/>
    <n v="66.650002000000001"/>
    <x v="817"/>
    <n v="66.470000999999996"/>
    <n v="67.449996999999996"/>
    <n v="67.449996999999996"/>
    <n v="2038800"/>
  </r>
  <r>
    <x v="4"/>
    <x v="44"/>
    <n v="66.629997000000003"/>
    <x v="818"/>
    <n v="66.569999999999993"/>
    <n v="67.949996999999996"/>
    <n v="67.949996999999996"/>
    <n v="1711500"/>
  </r>
  <r>
    <x v="4"/>
    <x v="45"/>
    <n v="68.010002"/>
    <x v="819"/>
    <n v="67.010002"/>
    <n v="67.690002000000007"/>
    <n v="67.690002000000007"/>
    <n v="859200"/>
  </r>
  <r>
    <x v="4"/>
    <x v="46"/>
    <n v="68.050003000000004"/>
    <x v="820"/>
    <n v="67.410004000000001"/>
    <n v="67.900002000000001"/>
    <n v="67.900002000000001"/>
    <n v="1050800"/>
  </r>
  <r>
    <x v="4"/>
    <x v="47"/>
    <n v="68.120002999999997"/>
    <x v="821"/>
    <n v="68.010002"/>
    <n v="70.050003000000004"/>
    <n v="70.050003000000004"/>
    <n v="1636600"/>
  </r>
  <r>
    <x v="4"/>
    <x v="48"/>
    <n v="70.480002999999996"/>
    <x v="822"/>
    <n v="68.690002000000007"/>
    <n v="69.150002000000001"/>
    <n v="69.150002000000001"/>
    <n v="1163900"/>
  </r>
  <r>
    <x v="4"/>
    <x v="49"/>
    <n v="69.199996999999996"/>
    <x v="823"/>
    <n v="68.5"/>
    <n v="69.519997000000004"/>
    <n v="69.519997000000004"/>
    <n v="1045500"/>
  </r>
  <r>
    <x v="4"/>
    <x v="50"/>
    <n v="69.580002000000007"/>
    <x v="824"/>
    <n v="68.360000999999997"/>
    <n v="68.739998"/>
    <n v="68.739998"/>
    <n v="821500"/>
  </r>
  <r>
    <x v="4"/>
    <x v="51"/>
    <n v="69.370002999999997"/>
    <x v="825"/>
    <n v="69.300003000000004"/>
    <n v="69.870002999999997"/>
    <n v="69.870002999999997"/>
    <n v="2909100"/>
  </r>
  <r>
    <x v="4"/>
    <x v="52"/>
    <n v="69.529999000000004"/>
    <x v="449"/>
    <n v="69.300003000000004"/>
    <n v="71.260002"/>
    <n v="71.260002"/>
    <n v="1550900"/>
  </r>
  <r>
    <x v="4"/>
    <x v="53"/>
    <n v="71.410004000000001"/>
    <x v="826"/>
    <n v="70.779999000000004"/>
    <n v="73"/>
    <n v="73"/>
    <n v="1680100"/>
  </r>
  <r>
    <x v="4"/>
    <x v="54"/>
    <n v="72.989998"/>
    <x v="827"/>
    <n v="71.949996999999996"/>
    <n v="73.870002999999997"/>
    <n v="73.870002999999997"/>
    <n v="1732700"/>
  </r>
  <r>
    <x v="4"/>
    <x v="55"/>
    <n v="72.940002000000007"/>
    <x v="828"/>
    <n v="71.819999999999993"/>
    <n v="72.089995999999999"/>
    <n v="72.089995999999999"/>
    <n v="1417400"/>
  </r>
  <r>
    <x v="4"/>
    <x v="56"/>
    <n v="72.010002"/>
    <x v="829"/>
    <n v="70.559997999999993"/>
    <n v="70.650002000000001"/>
    <n v="70.650002000000001"/>
    <n v="1581000"/>
  </r>
  <r>
    <x v="4"/>
    <x v="57"/>
    <n v="71.849997999999999"/>
    <x v="830"/>
    <n v="71.300003000000004"/>
    <n v="74.019997000000004"/>
    <n v="74.019997000000004"/>
    <n v="1286000"/>
  </r>
  <r>
    <x v="4"/>
    <x v="58"/>
    <n v="74.099997999999999"/>
    <x v="831"/>
    <n v="71.160004000000001"/>
    <n v="71.510002"/>
    <n v="71.510002"/>
    <n v="1299600"/>
  </r>
  <r>
    <x v="4"/>
    <x v="59"/>
    <n v="71.330002000000007"/>
    <x v="832"/>
    <n v="68.819999999999993"/>
    <n v="69.319999999999993"/>
    <n v="69.319999999999993"/>
    <n v="1628900"/>
  </r>
  <r>
    <x v="4"/>
    <x v="60"/>
    <n v="69.830002000000007"/>
    <x v="833"/>
    <n v="69.190002000000007"/>
    <n v="70.980002999999996"/>
    <n v="70.980002999999996"/>
    <n v="1088200"/>
  </r>
  <r>
    <x v="4"/>
    <x v="61"/>
    <n v="70.730002999999996"/>
    <x v="834"/>
    <n v="68.639999000000003"/>
    <n v="69.389999000000003"/>
    <n v="69.389999000000003"/>
    <n v="1018200"/>
  </r>
  <r>
    <x v="4"/>
    <x v="62"/>
    <n v="69.849997999999999"/>
    <x v="835"/>
    <n v="67.010002"/>
    <n v="69.760002"/>
    <n v="69.760002"/>
    <n v="1266800"/>
  </r>
  <r>
    <x v="4"/>
    <x v="63"/>
    <n v="67.989998"/>
    <x v="836"/>
    <n v="67.330002000000007"/>
    <n v="70.190002000000007"/>
    <n v="70.190002000000007"/>
    <n v="1036600"/>
  </r>
  <r>
    <x v="4"/>
    <x v="64"/>
    <n v="70.690002000000007"/>
    <x v="837"/>
    <n v="70.25"/>
    <n v="71.639999000000003"/>
    <n v="71.639999000000003"/>
    <n v="981200"/>
  </r>
  <r>
    <x v="4"/>
    <x v="65"/>
    <n v="71.059997999999993"/>
    <x v="838"/>
    <n v="69.069999999999993"/>
    <n v="69.699996999999996"/>
    <n v="69.699996999999996"/>
    <n v="1266500"/>
  </r>
  <r>
    <x v="4"/>
    <x v="66"/>
    <n v="70.319999999999993"/>
    <x v="839"/>
    <n v="70.099997999999999"/>
    <n v="70.849997999999999"/>
    <n v="70.849997999999999"/>
    <n v="1130900"/>
  </r>
  <r>
    <x v="4"/>
    <x v="67"/>
    <n v="72"/>
    <x v="840"/>
    <n v="70.480002999999996"/>
    <n v="70.790001000000004"/>
    <n v="70.790001000000004"/>
    <n v="1079100"/>
  </r>
  <r>
    <x v="4"/>
    <x v="68"/>
    <n v="70.550003000000004"/>
    <x v="841"/>
    <n v="69.120002999999997"/>
    <n v="71.25"/>
    <n v="71.25"/>
    <n v="882800"/>
  </r>
  <r>
    <x v="4"/>
    <x v="69"/>
    <n v="71.400002000000001"/>
    <x v="842"/>
    <n v="71.019997000000004"/>
    <n v="71.230002999999996"/>
    <n v="71.230002999999996"/>
    <n v="599300"/>
  </r>
  <r>
    <x v="4"/>
    <x v="70"/>
    <n v="71.400002000000001"/>
    <x v="843"/>
    <n v="70.319999999999993"/>
    <n v="70.680000000000007"/>
    <n v="70.680000000000007"/>
    <n v="585900"/>
  </r>
  <r>
    <x v="4"/>
    <x v="71"/>
    <n v="71.040001000000004"/>
    <x v="844"/>
    <n v="69.739998"/>
    <n v="70.120002999999997"/>
    <n v="70.120002999999997"/>
    <n v="805400"/>
  </r>
  <r>
    <x v="4"/>
    <x v="72"/>
    <n v="70.529999000000004"/>
    <x v="845"/>
    <n v="70.209998999999996"/>
    <n v="72.680000000000007"/>
    <n v="72.680000000000007"/>
    <n v="1436500"/>
  </r>
  <r>
    <x v="4"/>
    <x v="73"/>
    <n v="75"/>
    <x v="846"/>
    <n v="74.790001000000004"/>
    <n v="77.580002000000007"/>
    <n v="77.580002000000007"/>
    <n v="4088800"/>
  </r>
  <r>
    <x v="4"/>
    <x v="74"/>
    <n v="77.050003000000004"/>
    <x v="847"/>
    <n v="75.209998999999996"/>
    <n v="76.959998999999996"/>
    <n v="76.959998999999996"/>
    <n v="1787300"/>
  </r>
  <r>
    <x v="4"/>
    <x v="75"/>
    <n v="77"/>
    <x v="848"/>
    <n v="74.860000999999997"/>
    <n v="75.510002"/>
    <n v="75.510002"/>
    <n v="1463300"/>
  </r>
  <r>
    <x v="4"/>
    <x v="76"/>
    <n v="76.010002"/>
    <x v="849"/>
    <n v="73.970000999999996"/>
    <n v="74.370002999999997"/>
    <n v="74.370002999999997"/>
    <n v="1222000"/>
  </r>
  <r>
    <x v="4"/>
    <x v="77"/>
    <n v="75.190002000000007"/>
    <x v="850"/>
    <n v="73.069999999999993"/>
    <n v="74.069999999999993"/>
    <n v="74.069999999999993"/>
    <n v="1187400"/>
  </r>
  <r>
    <x v="4"/>
    <x v="78"/>
    <n v="73.819999999999993"/>
    <x v="851"/>
    <n v="71.349997999999999"/>
    <n v="73.580002000000007"/>
    <n v="73.580002000000007"/>
    <n v="1164700"/>
  </r>
  <r>
    <x v="4"/>
    <x v="79"/>
    <n v="74.569999999999993"/>
    <x v="852"/>
    <n v="73.709998999999996"/>
    <n v="75.080002000000007"/>
    <n v="75.080002000000007"/>
    <n v="1439500"/>
  </r>
  <r>
    <x v="4"/>
    <x v="80"/>
    <n v="76"/>
    <x v="853"/>
    <n v="75.819999999999993"/>
    <n v="77.949996999999996"/>
    <n v="77.949996999999996"/>
    <n v="3826000"/>
  </r>
  <r>
    <x v="4"/>
    <x v="81"/>
    <n v="78.110000999999997"/>
    <x v="854"/>
    <n v="70.629997000000003"/>
    <n v="70.910004000000001"/>
    <n v="70.910004000000001"/>
    <n v="5367500"/>
  </r>
  <r>
    <x v="4"/>
    <x v="82"/>
    <n v="71"/>
    <x v="855"/>
    <n v="67.290001000000004"/>
    <n v="67.510002"/>
    <n v="67.510002"/>
    <n v="3698700"/>
  </r>
  <r>
    <x v="4"/>
    <x v="83"/>
    <n v="67.489998"/>
    <x v="856"/>
    <n v="67.279999000000004"/>
    <n v="68.019997000000004"/>
    <n v="68.019997000000004"/>
    <n v="2043700"/>
  </r>
  <r>
    <x v="4"/>
    <x v="84"/>
    <n v="67.279999000000004"/>
    <x v="857"/>
    <n v="65.050003000000004"/>
    <n v="65.980002999999996"/>
    <n v="65.980002999999996"/>
    <n v="2158700"/>
  </r>
  <r>
    <x v="4"/>
    <x v="85"/>
    <n v="65.660004000000001"/>
    <x v="858"/>
    <n v="65.069999999999993"/>
    <n v="66.370002999999997"/>
    <n v="66.370002999999997"/>
    <n v="1293000"/>
  </r>
  <r>
    <x v="4"/>
    <x v="86"/>
    <n v="66.849997999999999"/>
    <x v="859"/>
    <n v="65.730002999999996"/>
    <n v="67.150002000000001"/>
    <n v="67.150002000000001"/>
    <n v="1966000"/>
  </r>
  <r>
    <x v="4"/>
    <x v="87"/>
    <n v="66.75"/>
    <x v="860"/>
    <n v="66.620002999999997"/>
    <n v="67.260002"/>
    <n v="67.260002"/>
    <n v="1042300"/>
  </r>
  <r>
    <x v="4"/>
    <x v="88"/>
    <n v="67.099997999999999"/>
    <x v="861"/>
    <n v="67.089995999999999"/>
    <n v="69.430000000000007"/>
    <n v="69.430000000000007"/>
    <n v="2244000"/>
  </r>
  <r>
    <x v="4"/>
    <x v="89"/>
    <n v="71.699996999999996"/>
    <x v="862"/>
    <n v="70.769997000000004"/>
    <n v="73.010002"/>
    <n v="73.010002"/>
    <n v="3183000"/>
  </r>
  <r>
    <x v="4"/>
    <x v="90"/>
    <n v="73.180000000000007"/>
    <x v="863"/>
    <n v="71.739998"/>
    <n v="72.779999000000004"/>
    <n v="72.779999000000004"/>
    <n v="1181400"/>
  </r>
  <r>
    <x v="4"/>
    <x v="91"/>
    <n v="73.339995999999999"/>
    <x v="864"/>
    <n v="73.010002"/>
    <n v="73.540001000000004"/>
    <n v="73.540001000000004"/>
    <n v="1682100"/>
  </r>
  <r>
    <x v="4"/>
    <x v="92"/>
    <n v="72.919997999999993"/>
    <x v="865"/>
    <n v="72.029999000000004"/>
    <n v="73.440002000000007"/>
    <n v="73.440002000000007"/>
    <n v="2310300"/>
  </r>
  <r>
    <x v="4"/>
    <x v="93"/>
    <n v="73.430000000000007"/>
    <x v="866"/>
    <n v="72.519997000000004"/>
    <n v="72.769997000000004"/>
    <n v="72.769997000000004"/>
    <n v="1302000"/>
  </r>
  <r>
    <x v="4"/>
    <x v="94"/>
    <n v="72.449996999999996"/>
    <x v="867"/>
    <n v="70.980002999999996"/>
    <n v="71.389999000000003"/>
    <n v="71.389999000000003"/>
    <n v="1653100"/>
  </r>
  <r>
    <x v="4"/>
    <x v="95"/>
    <n v="71.010002"/>
    <x v="868"/>
    <n v="69.699996999999996"/>
    <n v="70"/>
    <n v="70"/>
    <n v="1502700"/>
  </r>
  <r>
    <x v="4"/>
    <x v="96"/>
    <n v="70.550003000000004"/>
    <x v="833"/>
    <n v="70.309997999999993"/>
    <n v="70.919997999999993"/>
    <n v="70.919997999999993"/>
    <n v="1262900"/>
  </r>
  <r>
    <x v="4"/>
    <x v="97"/>
    <n v="71.300003000000004"/>
    <x v="869"/>
    <n v="69.930000000000007"/>
    <n v="69.989998"/>
    <n v="69.989998"/>
    <n v="824000"/>
  </r>
  <r>
    <x v="4"/>
    <x v="98"/>
    <n v="69.25"/>
    <x v="870"/>
    <n v="67.739998"/>
    <n v="68.419997999999993"/>
    <n v="68.419997999999993"/>
    <n v="1294200"/>
  </r>
  <r>
    <x v="4"/>
    <x v="99"/>
    <n v="68.559997999999993"/>
    <x v="871"/>
    <n v="67.480002999999996"/>
    <n v="68.370002999999997"/>
    <n v="68.370002999999997"/>
    <n v="699900"/>
  </r>
  <r>
    <x v="4"/>
    <x v="100"/>
    <n v="68.069999999999993"/>
    <x v="872"/>
    <n v="67.470000999999996"/>
    <n v="68.25"/>
    <n v="68.25"/>
    <n v="862100"/>
  </r>
  <r>
    <x v="4"/>
    <x v="101"/>
    <n v="67.800003000000004"/>
    <x v="873"/>
    <n v="67.639999000000003"/>
    <n v="69.209998999999996"/>
    <n v="69.209998999999996"/>
    <n v="1085400"/>
  </r>
  <r>
    <x v="4"/>
    <x v="102"/>
    <n v="69.5"/>
    <x v="793"/>
    <n v="68.209998999999996"/>
    <n v="69.040001000000004"/>
    <n v="69.040001000000004"/>
    <n v="1214900"/>
  </r>
  <r>
    <x v="4"/>
    <x v="103"/>
    <n v="69.260002"/>
    <x v="874"/>
    <n v="67.559997999999993"/>
    <n v="67.610000999999997"/>
    <n v="67.610000999999997"/>
    <n v="1195400"/>
  </r>
  <r>
    <x v="4"/>
    <x v="104"/>
    <n v="68.059997999999993"/>
    <x v="875"/>
    <n v="65.639999000000003"/>
    <n v="65.930000000000007"/>
    <n v="65.930000000000007"/>
    <n v="2169100"/>
  </r>
  <r>
    <x v="4"/>
    <x v="105"/>
    <n v="66.089995999999999"/>
    <x v="876"/>
    <n v="60.919998"/>
    <n v="61.740001999999997"/>
    <n v="61.740001999999997"/>
    <n v="5395400"/>
  </r>
  <r>
    <x v="4"/>
    <x v="106"/>
    <n v="59.880001"/>
    <x v="877"/>
    <n v="57.619999"/>
    <n v="58.240001999999997"/>
    <n v="58.240001999999997"/>
    <n v="8140400"/>
  </r>
  <r>
    <x v="4"/>
    <x v="107"/>
    <n v="56.599997999999999"/>
    <x v="878"/>
    <n v="52.610000999999997"/>
    <n v="55.529998999999997"/>
    <n v="55.529998999999997"/>
    <n v="12046600"/>
  </r>
  <r>
    <x v="4"/>
    <x v="108"/>
    <n v="53.709999000000003"/>
    <x v="879"/>
    <n v="52.110000999999997"/>
    <n v="53.279998999999997"/>
    <n v="53.279998999999997"/>
    <n v="7036900"/>
  </r>
  <r>
    <x v="4"/>
    <x v="109"/>
    <n v="53.310001"/>
    <x v="880"/>
    <n v="52.299999"/>
    <n v="52.669998"/>
    <n v="52.669998"/>
    <n v="4084500"/>
  </r>
  <r>
    <x v="4"/>
    <x v="110"/>
    <n v="53.099997999999999"/>
    <x v="881"/>
    <n v="51.419998"/>
    <n v="51.82"/>
    <n v="51.82"/>
    <n v="4872600"/>
  </r>
  <r>
    <x v="4"/>
    <x v="111"/>
    <n v="52.169998"/>
    <x v="882"/>
    <n v="51.860000999999997"/>
    <n v="53.849997999999999"/>
    <n v="53.849997999999999"/>
    <n v="8217300"/>
  </r>
  <r>
    <x v="4"/>
    <x v="112"/>
    <n v="54.25"/>
    <x v="883"/>
    <n v="52.279998999999997"/>
    <n v="52.689999"/>
    <n v="52.689999"/>
    <n v="4360100"/>
  </r>
  <r>
    <x v="4"/>
    <x v="113"/>
    <n v="52.68"/>
    <x v="884"/>
    <n v="52.57"/>
    <n v="53.709999000000003"/>
    <n v="53.709999000000003"/>
    <n v="2808300"/>
  </r>
  <r>
    <x v="4"/>
    <x v="114"/>
    <n v="53.34"/>
    <x v="885"/>
    <n v="50.23"/>
    <n v="51.060001"/>
    <n v="51.060001"/>
    <n v="7092700"/>
  </r>
  <r>
    <x v="4"/>
    <x v="115"/>
    <n v="50.700001"/>
    <x v="886"/>
    <n v="50.549999"/>
    <n v="51.830002"/>
    <n v="51.830002"/>
    <n v="2762400"/>
  </r>
  <r>
    <x v="4"/>
    <x v="116"/>
    <n v="51.630001"/>
    <x v="887"/>
    <n v="51.220001000000003"/>
    <n v="52.23"/>
    <n v="52.23"/>
    <n v="1996700"/>
  </r>
  <r>
    <x v="4"/>
    <x v="117"/>
    <n v="52.830002"/>
    <x v="888"/>
    <n v="51.259998000000003"/>
    <n v="51.669998"/>
    <n v="51.669998"/>
    <n v="1834100"/>
  </r>
  <r>
    <x v="4"/>
    <x v="118"/>
    <n v="51.799999"/>
    <x v="889"/>
    <n v="51.5"/>
    <n v="52.310001"/>
    <n v="52.310001"/>
    <n v="1962200"/>
  </r>
  <r>
    <x v="4"/>
    <x v="119"/>
    <n v="52.509998000000003"/>
    <x v="890"/>
    <n v="52.07"/>
    <n v="52.650002000000001"/>
    <n v="52.650002000000001"/>
    <n v="3575600"/>
  </r>
  <r>
    <x v="4"/>
    <x v="120"/>
    <n v="54.970001000000003"/>
    <x v="891"/>
    <n v="51.799999"/>
    <n v="52.639999000000003"/>
    <n v="52.639999000000003"/>
    <n v="5837000"/>
  </r>
  <r>
    <x v="4"/>
    <x v="121"/>
    <n v="52.290000999999997"/>
    <x v="892"/>
    <n v="50.919998"/>
    <n v="51.91"/>
    <n v="51.91"/>
    <n v="2737200"/>
  </r>
  <r>
    <x v="4"/>
    <x v="122"/>
    <n v="52.279998999999997"/>
    <x v="893"/>
    <n v="50.970001000000003"/>
    <n v="50.98"/>
    <n v="50.98"/>
    <n v="1682100"/>
  </r>
  <r>
    <x v="4"/>
    <x v="123"/>
    <n v="50.799999"/>
    <x v="894"/>
    <n v="50.57"/>
    <n v="52.130001"/>
    <n v="52.130001"/>
    <n v="1748500"/>
  </r>
  <r>
    <x v="4"/>
    <x v="124"/>
    <n v="52.25"/>
    <x v="895"/>
    <n v="52.25"/>
    <n v="52.66"/>
    <n v="52.66"/>
    <n v="2018800"/>
  </r>
  <r>
    <x v="4"/>
    <x v="125"/>
    <n v="52.279998999999997"/>
    <x v="883"/>
    <n v="51.700001"/>
    <n v="53.049999"/>
    <n v="53.049999"/>
    <n v="2962600"/>
  </r>
  <r>
    <x v="4"/>
    <x v="126"/>
    <n v="53.369999"/>
    <x v="896"/>
    <n v="52.18"/>
    <n v="52.360000999999997"/>
    <n v="52.360000999999997"/>
    <n v="1000800"/>
  </r>
  <r>
    <x v="4"/>
    <x v="127"/>
    <n v="52.509998000000003"/>
    <x v="897"/>
    <n v="51.77"/>
    <n v="53.299999"/>
    <n v="53.299999"/>
    <n v="1463300"/>
  </r>
  <r>
    <x v="4"/>
    <x v="128"/>
    <n v="53.299999"/>
    <x v="898"/>
    <n v="52.669998"/>
    <n v="54.529998999999997"/>
    <n v="54.529998999999997"/>
    <n v="1602500"/>
  </r>
  <r>
    <x v="4"/>
    <x v="129"/>
    <n v="54.689999"/>
    <x v="899"/>
    <n v="53.299999"/>
    <n v="54.830002"/>
    <n v="54.830002"/>
    <n v="1896500"/>
  </r>
  <r>
    <x v="4"/>
    <x v="130"/>
    <n v="55.040000999999997"/>
    <x v="900"/>
    <n v="54.889999000000003"/>
    <n v="55.220001000000003"/>
    <n v="55.220001000000003"/>
    <n v="1544100"/>
  </r>
  <r>
    <x v="4"/>
    <x v="131"/>
    <n v="54.66"/>
    <x v="901"/>
    <n v="53.970001000000003"/>
    <n v="54.720001000000003"/>
    <n v="54.720001000000003"/>
    <n v="866700"/>
  </r>
  <r>
    <x v="4"/>
    <x v="132"/>
    <n v="55.259998000000003"/>
    <x v="902"/>
    <n v="54.040000999999997"/>
    <n v="54.700001"/>
    <n v="54.700001"/>
    <n v="1414700"/>
  </r>
  <r>
    <x v="4"/>
    <x v="133"/>
    <n v="54.549999"/>
    <x v="903"/>
    <n v="53.849997999999999"/>
    <n v="54.060001"/>
    <n v="54.060001"/>
    <n v="1613200"/>
  </r>
  <r>
    <x v="4"/>
    <x v="134"/>
    <n v="54.060001"/>
    <x v="904"/>
    <n v="53.509998000000003"/>
    <n v="54.009998000000003"/>
    <n v="54.009998000000003"/>
    <n v="1874500"/>
  </r>
  <r>
    <x v="4"/>
    <x v="135"/>
    <n v="53.549999"/>
    <x v="905"/>
    <n v="53.389999000000003"/>
    <n v="53.75"/>
    <n v="53.75"/>
    <n v="1375100"/>
  </r>
  <r>
    <x v="4"/>
    <x v="136"/>
    <n v="53.860000999999997"/>
    <x v="906"/>
    <n v="52.560001"/>
    <n v="54"/>
    <n v="54"/>
    <n v="1975800"/>
  </r>
  <r>
    <x v="4"/>
    <x v="137"/>
    <n v="53.73"/>
    <x v="907"/>
    <n v="53.52"/>
    <n v="53.880001"/>
    <n v="53.880001"/>
    <n v="1801600"/>
  </r>
  <r>
    <x v="4"/>
    <x v="138"/>
    <n v="53.849997999999999"/>
    <x v="906"/>
    <n v="53.369999"/>
    <n v="53.48"/>
    <n v="53.48"/>
    <n v="1175800"/>
  </r>
  <r>
    <x v="4"/>
    <x v="139"/>
    <n v="53.02"/>
    <x v="897"/>
    <n v="52.400002000000001"/>
    <n v="52.619999"/>
    <n v="52.619999"/>
    <n v="1778600"/>
  </r>
  <r>
    <x v="4"/>
    <x v="140"/>
    <n v="52.990001999999997"/>
    <x v="908"/>
    <n v="52.419998"/>
    <n v="53.049999"/>
    <n v="53.049999"/>
    <n v="1224400"/>
  </r>
  <r>
    <x v="4"/>
    <x v="141"/>
    <n v="53.09"/>
    <x v="386"/>
    <n v="52.779998999999997"/>
    <n v="54.040000999999997"/>
    <n v="54.040000999999997"/>
    <n v="1376600"/>
  </r>
  <r>
    <x v="4"/>
    <x v="142"/>
    <n v="53.830002"/>
    <x v="909"/>
    <n v="53.450001"/>
    <n v="53.669998"/>
    <n v="53.669998"/>
    <n v="1939700"/>
  </r>
  <r>
    <x v="4"/>
    <x v="143"/>
    <n v="50.599997999999999"/>
    <x v="910"/>
    <n v="48"/>
    <n v="51.650002000000001"/>
    <n v="51.650002000000001"/>
    <n v="6612600"/>
  </r>
  <r>
    <x v="4"/>
    <x v="144"/>
    <n v="51.560001"/>
    <x v="911"/>
    <n v="50.860000999999997"/>
    <n v="51.57"/>
    <n v="51.57"/>
    <n v="2150800"/>
  </r>
  <r>
    <x v="4"/>
    <x v="145"/>
    <n v="51.950001"/>
    <x v="912"/>
    <n v="51.57"/>
    <n v="52.349997999999999"/>
    <n v="52.349997999999999"/>
    <n v="1629700"/>
  </r>
  <r>
    <x v="4"/>
    <x v="146"/>
    <n v="53.150002000000001"/>
    <x v="913"/>
    <n v="52.400002000000001"/>
    <n v="53.380001"/>
    <n v="53.380001"/>
    <n v="1339700"/>
  </r>
  <r>
    <x v="4"/>
    <x v="147"/>
    <n v="52.919998"/>
    <x v="914"/>
    <n v="52.459999000000003"/>
    <n v="53.59"/>
    <n v="53.59"/>
    <n v="1063500"/>
  </r>
  <r>
    <x v="4"/>
    <x v="148"/>
    <n v="53.5"/>
    <x v="915"/>
    <n v="52.060001"/>
    <n v="52.84"/>
    <n v="52.84"/>
    <n v="1440900"/>
  </r>
  <r>
    <x v="4"/>
    <x v="149"/>
    <n v="52.700001"/>
    <x v="913"/>
    <n v="52.490001999999997"/>
    <n v="53.57"/>
    <n v="53.57"/>
    <n v="665200"/>
  </r>
  <r>
    <x v="4"/>
    <x v="150"/>
    <n v="53.740001999999997"/>
    <x v="916"/>
    <n v="53.200001"/>
    <n v="53.599997999999999"/>
    <n v="53.599997999999999"/>
    <n v="991600"/>
  </r>
  <r>
    <x v="4"/>
    <x v="151"/>
    <n v="53.419998"/>
    <x v="917"/>
    <n v="53.07"/>
    <n v="54.459999000000003"/>
    <n v="54.459999000000003"/>
    <n v="1026200"/>
  </r>
  <r>
    <x v="4"/>
    <x v="152"/>
    <n v="54.459999000000003"/>
    <x v="918"/>
    <n v="54.009998000000003"/>
    <n v="54.450001"/>
    <n v="54.450001"/>
    <n v="1553800"/>
  </r>
  <r>
    <x v="4"/>
    <x v="153"/>
    <n v="53.970001000000003"/>
    <x v="919"/>
    <n v="52.419998"/>
    <n v="52.790000999999997"/>
    <n v="52.790000999999997"/>
    <n v="1230800"/>
  </r>
  <r>
    <x v="4"/>
    <x v="154"/>
    <n v="52.740001999999997"/>
    <x v="920"/>
    <n v="52.330002"/>
    <n v="52.470001000000003"/>
    <n v="52.470001000000003"/>
    <n v="972800"/>
  </r>
  <r>
    <x v="4"/>
    <x v="155"/>
    <n v="52.630001"/>
    <x v="921"/>
    <n v="51.209999000000003"/>
    <n v="52.009998000000003"/>
    <n v="52.009998000000003"/>
    <n v="1280100"/>
  </r>
  <r>
    <x v="4"/>
    <x v="156"/>
    <n v="51.700001"/>
    <x v="922"/>
    <n v="50.119999"/>
    <n v="50.700001"/>
    <n v="50.700001"/>
    <n v="1566400"/>
  </r>
  <r>
    <x v="4"/>
    <x v="157"/>
    <n v="51.029998999999997"/>
    <x v="923"/>
    <n v="50.59"/>
    <n v="50.860000999999997"/>
    <n v="50.860000999999997"/>
    <n v="858500"/>
  </r>
  <r>
    <x v="4"/>
    <x v="158"/>
    <n v="50.939999"/>
    <x v="924"/>
    <n v="49.970001000000003"/>
    <n v="51"/>
    <n v="51"/>
    <n v="1521900"/>
  </r>
  <r>
    <x v="4"/>
    <x v="159"/>
    <n v="50.889999000000003"/>
    <x v="925"/>
    <n v="50.889999000000003"/>
    <n v="52.32"/>
    <n v="52.32"/>
    <n v="1552700"/>
  </r>
  <r>
    <x v="4"/>
    <x v="160"/>
    <n v="52.639999000000003"/>
    <x v="926"/>
    <n v="52.459999000000003"/>
    <n v="52.93"/>
    <n v="52.93"/>
    <n v="1058100"/>
  </r>
  <r>
    <x v="4"/>
    <x v="161"/>
    <n v="52.939999"/>
    <x v="927"/>
    <n v="52.470001000000003"/>
    <n v="52.549999"/>
    <n v="52.549999"/>
    <n v="939000"/>
  </r>
  <r>
    <x v="4"/>
    <x v="162"/>
    <n v="52.549999"/>
    <x v="925"/>
    <n v="51.529998999999997"/>
    <n v="51.57"/>
    <n v="51.57"/>
    <n v="955600"/>
  </r>
  <r>
    <x v="4"/>
    <x v="163"/>
    <n v="51.59"/>
    <x v="928"/>
    <n v="51.59"/>
    <n v="52.080002"/>
    <n v="52.080002"/>
    <n v="751100"/>
  </r>
  <r>
    <x v="4"/>
    <x v="164"/>
    <n v="52.09"/>
    <x v="929"/>
    <n v="52.09"/>
    <n v="52.610000999999997"/>
    <n v="52.610000999999997"/>
    <n v="1019500"/>
  </r>
  <r>
    <x v="4"/>
    <x v="165"/>
    <n v="52.77"/>
    <x v="930"/>
    <n v="51.82"/>
    <n v="51.939999"/>
    <n v="51.939999"/>
    <n v="781600"/>
  </r>
  <r>
    <x v="4"/>
    <x v="166"/>
    <n v="52"/>
    <x v="931"/>
    <n v="52"/>
    <n v="53.07"/>
    <n v="53.07"/>
    <n v="1214600"/>
  </r>
  <r>
    <x v="4"/>
    <x v="167"/>
    <n v="52.77"/>
    <x v="932"/>
    <n v="52.110000999999997"/>
    <n v="52.16"/>
    <n v="52.16"/>
    <n v="791100"/>
  </r>
  <r>
    <x v="4"/>
    <x v="168"/>
    <n v="52.009998000000003"/>
    <x v="933"/>
    <n v="51.650002000000001"/>
    <n v="52.080002"/>
    <n v="52.080002"/>
    <n v="725800"/>
  </r>
  <r>
    <x v="4"/>
    <x v="169"/>
    <n v="51.959999000000003"/>
    <x v="934"/>
    <n v="51.07"/>
    <n v="51.310001"/>
    <n v="51.310001"/>
    <n v="801400"/>
  </r>
  <r>
    <x v="4"/>
    <x v="170"/>
    <n v="51.27"/>
    <x v="923"/>
    <n v="50.310001"/>
    <n v="51.259998000000003"/>
    <n v="51.259998000000003"/>
    <n v="963500"/>
  </r>
  <r>
    <x v="4"/>
    <x v="171"/>
    <n v="51.259998000000003"/>
    <x v="935"/>
    <n v="49.450001"/>
    <n v="50.150002000000001"/>
    <n v="50.150002000000001"/>
    <n v="1215100"/>
  </r>
  <r>
    <x v="4"/>
    <x v="172"/>
    <n v="49.950001"/>
    <x v="936"/>
    <n v="48.369999"/>
    <n v="48.509998000000003"/>
    <n v="48.509998000000003"/>
    <n v="1399300"/>
  </r>
  <r>
    <x v="4"/>
    <x v="173"/>
    <n v="48.860000999999997"/>
    <x v="937"/>
    <n v="48.139999000000003"/>
    <n v="48.16"/>
    <n v="48.16"/>
    <n v="1253700"/>
  </r>
  <r>
    <x v="4"/>
    <x v="174"/>
    <n v="48"/>
    <x v="938"/>
    <n v="47.59"/>
    <n v="48.450001"/>
    <n v="48.450001"/>
    <n v="965400"/>
  </r>
  <r>
    <x v="4"/>
    <x v="175"/>
    <n v="48.310001"/>
    <x v="939"/>
    <n v="47.669998"/>
    <n v="48.900002000000001"/>
    <n v="48.900002000000001"/>
    <n v="929400"/>
  </r>
  <r>
    <x v="4"/>
    <x v="176"/>
    <n v="49.029998999999997"/>
    <x v="940"/>
    <n v="48.259998000000003"/>
    <n v="48.41"/>
    <n v="48.41"/>
    <n v="1005300"/>
  </r>
  <r>
    <x v="4"/>
    <x v="177"/>
    <n v="48.32"/>
    <x v="941"/>
    <n v="47.919998"/>
    <n v="48.209999000000003"/>
    <n v="48.209999000000003"/>
    <n v="987700"/>
  </r>
  <r>
    <x v="4"/>
    <x v="178"/>
    <n v="47.91"/>
    <x v="942"/>
    <n v="47.34"/>
    <n v="47.75"/>
    <n v="47.75"/>
    <n v="862600"/>
  </r>
  <r>
    <x v="4"/>
    <x v="179"/>
    <n v="47.810001"/>
    <x v="943"/>
    <n v="47.810001"/>
    <n v="49.549999"/>
    <n v="49.549999"/>
    <n v="1841900"/>
  </r>
  <r>
    <x v="4"/>
    <x v="180"/>
    <n v="50.25"/>
    <x v="944"/>
    <n v="48.93"/>
    <n v="49.599997999999999"/>
    <n v="49.599997999999999"/>
    <n v="970800"/>
  </r>
  <r>
    <x v="4"/>
    <x v="181"/>
    <n v="49.959999000000003"/>
    <x v="945"/>
    <n v="49.59"/>
    <n v="50.290000999999997"/>
    <n v="50.290000999999997"/>
    <n v="1322400"/>
  </r>
  <r>
    <x v="4"/>
    <x v="182"/>
    <n v="50.48"/>
    <x v="946"/>
    <n v="49.880001"/>
    <n v="49.98"/>
    <n v="49.98"/>
    <n v="2254700"/>
  </r>
  <r>
    <x v="4"/>
    <x v="183"/>
    <n v="49.98"/>
    <x v="947"/>
    <n v="49.459999000000003"/>
    <n v="50.23"/>
    <n v="50.23"/>
    <n v="749400"/>
  </r>
  <r>
    <x v="4"/>
    <x v="184"/>
    <n v="50.139999000000003"/>
    <x v="948"/>
    <n v="49.400002000000001"/>
    <n v="49.650002000000001"/>
    <n v="49.650002000000001"/>
    <n v="809300"/>
  </r>
  <r>
    <x v="4"/>
    <x v="185"/>
    <n v="49.740001999999997"/>
    <x v="949"/>
    <n v="48.509998000000003"/>
    <n v="48.549999"/>
    <n v="48.549999"/>
    <n v="1029600"/>
  </r>
  <r>
    <x v="4"/>
    <x v="186"/>
    <n v="48.549999"/>
    <x v="950"/>
    <n v="48.09"/>
    <n v="48.52"/>
    <n v="48.52"/>
    <n v="926900"/>
  </r>
  <r>
    <x v="4"/>
    <x v="187"/>
    <n v="48.580002"/>
    <x v="951"/>
    <n v="47.689999"/>
    <n v="48.419998"/>
    <n v="48.419998"/>
    <n v="924700"/>
  </r>
  <r>
    <x v="4"/>
    <x v="188"/>
    <n v="48.490001999999997"/>
    <x v="952"/>
    <n v="48.200001"/>
    <n v="48.98"/>
    <n v="48.98"/>
    <n v="1238300"/>
  </r>
  <r>
    <x v="4"/>
    <x v="189"/>
    <n v="49.139999000000003"/>
    <x v="953"/>
    <n v="49.009998000000003"/>
    <n v="49.23"/>
    <n v="49.23"/>
    <n v="748100"/>
  </r>
  <r>
    <x v="4"/>
    <x v="190"/>
    <n v="49.439999"/>
    <x v="954"/>
    <n v="48.18"/>
    <n v="48.299999"/>
    <n v="48.299999"/>
    <n v="1181400"/>
  </r>
  <r>
    <x v="4"/>
    <x v="191"/>
    <n v="48.080002"/>
    <x v="955"/>
    <n v="47.169998"/>
    <n v="47.650002000000001"/>
    <n v="47.650002000000001"/>
    <n v="1104000"/>
  </r>
  <r>
    <x v="4"/>
    <x v="192"/>
    <n v="47.630001"/>
    <x v="956"/>
    <n v="46.23"/>
    <n v="46.970001000000003"/>
    <n v="46.970001000000003"/>
    <n v="888000"/>
  </r>
  <r>
    <x v="4"/>
    <x v="193"/>
    <n v="46.82"/>
    <x v="957"/>
    <n v="46.220001000000003"/>
    <n v="47.27"/>
    <n v="47.27"/>
    <n v="796300"/>
  </r>
  <r>
    <x v="4"/>
    <x v="194"/>
    <n v="47.110000999999997"/>
    <x v="958"/>
    <n v="46.529998999999997"/>
    <n v="47.130001"/>
    <n v="47.130001"/>
    <n v="829100"/>
  </r>
  <r>
    <x v="4"/>
    <x v="195"/>
    <n v="47.080002"/>
    <x v="401"/>
    <n v="46.360000999999997"/>
    <n v="46.360000999999997"/>
    <n v="46.360000999999997"/>
    <n v="1495200"/>
  </r>
  <r>
    <x v="4"/>
    <x v="196"/>
    <n v="46.139999000000003"/>
    <x v="959"/>
    <n v="45.07"/>
    <n v="45.369999"/>
    <n v="45.369999"/>
    <n v="1295800"/>
  </r>
  <r>
    <x v="4"/>
    <x v="197"/>
    <n v="46.060001"/>
    <x v="960"/>
    <n v="44.720001000000003"/>
    <n v="45.529998999999997"/>
    <n v="45.529998999999997"/>
    <n v="1106000"/>
  </r>
  <r>
    <x v="4"/>
    <x v="198"/>
    <n v="45.34"/>
    <x v="961"/>
    <n v="45.200001"/>
    <n v="46.119999"/>
    <n v="46.119999"/>
    <n v="909300"/>
  </r>
  <r>
    <x v="4"/>
    <x v="199"/>
    <n v="46.380001"/>
    <x v="962"/>
    <n v="46.310001"/>
    <n v="47.610000999999997"/>
    <n v="47.610000999999997"/>
    <n v="1131100"/>
  </r>
  <r>
    <x v="4"/>
    <x v="200"/>
    <n v="47.720001000000003"/>
    <x v="399"/>
    <n v="46.490001999999997"/>
    <n v="47.220001000000003"/>
    <n v="47.220001000000003"/>
    <n v="1240800"/>
  </r>
  <r>
    <x v="4"/>
    <x v="201"/>
    <n v="47.259998000000003"/>
    <x v="963"/>
    <n v="46.529998999999997"/>
    <n v="46.709999000000003"/>
    <n v="46.709999000000003"/>
    <n v="1355800"/>
  </r>
  <r>
    <x v="4"/>
    <x v="202"/>
    <n v="46.98"/>
    <x v="964"/>
    <n v="45.900002000000001"/>
    <n v="46.59"/>
    <n v="46.59"/>
    <n v="1165000"/>
  </r>
  <r>
    <x v="4"/>
    <x v="203"/>
    <n v="46.599997999999999"/>
    <x v="965"/>
    <n v="45.009998000000003"/>
    <n v="45.349997999999999"/>
    <n v="45.349997999999999"/>
    <n v="1278000"/>
  </r>
  <r>
    <x v="4"/>
    <x v="204"/>
    <n v="44.650002000000001"/>
    <x v="966"/>
    <n v="42.950001"/>
    <n v="44.189999"/>
    <n v="44.189999"/>
    <n v="1920700"/>
  </r>
  <r>
    <x v="4"/>
    <x v="205"/>
    <n v="44.360000999999997"/>
    <x v="967"/>
    <n v="42.400002000000001"/>
    <n v="42.43"/>
    <n v="42.43"/>
    <n v="1815000"/>
  </r>
  <r>
    <x v="4"/>
    <x v="206"/>
    <n v="43.290000999999997"/>
    <x v="968"/>
    <n v="42.169998"/>
    <n v="43.52"/>
    <n v="43.52"/>
    <n v="2517300"/>
  </r>
  <r>
    <x v="4"/>
    <x v="207"/>
    <n v="40.75"/>
    <x v="969"/>
    <n v="39.150002000000001"/>
    <n v="39.380001"/>
    <n v="39.380001"/>
    <n v="5172900"/>
  </r>
  <r>
    <x v="4"/>
    <x v="208"/>
    <n v="40.25"/>
    <x v="970"/>
    <n v="36.509998000000003"/>
    <n v="36.919998"/>
    <n v="36.919998"/>
    <n v="4412700"/>
  </r>
  <r>
    <x v="4"/>
    <x v="209"/>
    <n v="37.060001"/>
    <x v="971"/>
    <n v="36.639999000000003"/>
    <n v="39.779998999999997"/>
    <n v="39.779998999999997"/>
    <n v="4577100"/>
  </r>
  <r>
    <x v="4"/>
    <x v="210"/>
    <n v="40.169998"/>
    <x v="972"/>
    <n v="39.639999000000003"/>
    <n v="41.799999"/>
    <n v="41.799999"/>
    <n v="2806800"/>
  </r>
  <r>
    <x v="4"/>
    <x v="211"/>
    <n v="41.490001999999997"/>
    <x v="973"/>
    <n v="40.330002"/>
    <n v="41.459999000000003"/>
    <n v="41.459999000000003"/>
    <n v="3192400"/>
  </r>
  <r>
    <x v="4"/>
    <x v="212"/>
    <n v="41.73"/>
    <x v="974"/>
    <n v="41.73"/>
    <n v="43"/>
    <n v="43"/>
    <n v="1880300"/>
  </r>
  <r>
    <x v="4"/>
    <x v="213"/>
    <n v="44.02"/>
    <x v="975"/>
    <n v="43.93"/>
    <n v="43.93"/>
    <n v="43.93"/>
    <n v="3548600"/>
  </r>
  <r>
    <x v="4"/>
    <x v="214"/>
    <n v="43.82"/>
    <x v="976"/>
    <n v="42.57"/>
    <n v="42.830002"/>
    <n v="42.830002"/>
    <n v="1488200"/>
  </r>
  <r>
    <x v="4"/>
    <x v="215"/>
    <n v="43.23"/>
    <x v="977"/>
    <n v="43"/>
    <n v="44.169998"/>
    <n v="44.169998"/>
    <n v="1211100"/>
  </r>
  <r>
    <x v="4"/>
    <x v="216"/>
    <n v="43.880001"/>
    <x v="978"/>
    <n v="42.450001"/>
    <n v="42.669998"/>
    <n v="42.669998"/>
    <n v="1208600"/>
  </r>
  <r>
    <x v="4"/>
    <x v="217"/>
    <n v="42.25"/>
    <x v="979"/>
    <n v="41.490001999999997"/>
    <n v="42.220001000000003"/>
    <n v="42.220001000000003"/>
    <n v="1241000"/>
  </r>
  <r>
    <x v="4"/>
    <x v="218"/>
    <n v="42.099997999999999"/>
    <x v="980"/>
    <n v="41.52"/>
    <n v="42.709999000000003"/>
    <n v="42.709999000000003"/>
    <n v="1562400"/>
  </r>
  <r>
    <x v="4"/>
    <x v="219"/>
    <n v="42.950001"/>
    <x v="981"/>
    <n v="42"/>
    <n v="42.450001"/>
    <n v="42.450001"/>
    <n v="2177100"/>
  </r>
  <r>
    <x v="4"/>
    <x v="220"/>
    <n v="43"/>
    <x v="982"/>
    <n v="42.029998999999997"/>
    <n v="42.540000999999997"/>
    <n v="42.540000999999997"/>
    <n v="1882900"/>
  </r>
  <r>
    <x v="4"/>
    <x v="221"/>
    <n v="42.310001"/>
    <x v="983"/>
    <n v="42.240001999999997"/>
    <n v="44.080002"/>
    <n v="44.080002"/>
    <n v="1681400"/>
  </r>
  <r>
    <x v="4"/>
    <x v="222"/>
    <n v="43.25"/>
    <x v="984"/>
    <n v="43.169998"/>
    <n v="44.369999"/>
    <n v="44.369999"/>
    <n v="1443900"/>
  </r>
  <r>
    <x v="4"/>
    <x v="223"/>
    <n v="44.130001"/>
    <x v="985"/>
    <n v="43.509998000000003"/>
    <n v="43.939999"/>
    <n v="43.939999"/>
    <n v="1560600"/>
  </r>
  <r>
    <x v="4"/>
    <x v="224"/>
    <n v="43"/>
    <x v="986"/>
    <n v="41.82"/>
    <n v="42.049999"/>
    <n v="42.049999"/>
    <n v="1363600"/>
  </r>
  <r>
    <x v="4"/>
    <x v="225"/>
    <n v="42.66"/>
    <x v="987"/>
    <n v="42.040000999999997"/>
    <n v="42.599997999999999"/>
    <n v="42.599997999999999"/>
    <n v="991900"/>
  </r>
  <r>
    <x v="4"/>
    <x v="226"/>
    <n v="42.060001"/>
    <x v="988"/>
    <n v="42.060001"/>
    <n v="43.34"/>
    <n v="43.34"/>
    <n v="414200"/>
  </r>
  <r>
    <x v="4"/>
    <x v="227"/>
    <n v="43.689999"/>
    <x v="989"/>
    <n v="43.23"/>
    <n v="43.43"/>
    <n v="43.43"/>
    <n v="1271400"/>
  </r>
  <r>
    <x v="4"/>
    <x v="228"/>
    <n v="43.209999000000003"/>
    <x v="990"/>
    <n v="43.040000999999997"/>
    <n v="44.869999"/>
    <n v="44.869999"/>
    <n v="1719500"/>
  </r>
  <r>
    <x v="4"/>
    <x v="229"/>
    <n v="45.5"/>
    <x v="975"/>
    <n v="44.099997999999999"/>
    <n v="45.400002000000001"/>
    <n v="45.400002000000001"/>
    <n v="1201600"/>
  </r>
  <r>
    <x v="4"/>
    <x v="230"/>
    <n v="45.330002"/>
    <x v="991"/>
    <n v="44.029998999999997"/>
    <n v="44.34"/>
    <n v="44.34"/>
    <n v="1125200"/>
  </r>
  <r>
    <x v="4"/>
    <x v="231"/>
    <n v="44.209999000000003"/>
    <x v="984"/>
    <n v="43.740001999999997"/>
    <n v="44.450001"/>
    <n v="44.450001"/>
    <n v="878700"/>
  </r>
  <r>
    <x v="4"/>
    <x v="232"/>
    <n v="45.900002000000001"/>
    <x v="992"/>
    <n v="45.549999"/>
    <n v="46.400002000000001"/>
    <n v="46.400002000000001"/>
    <n v="3413400"/>
  </r>
  <r>
    <x v="4"/>
    <x v="233"/>
    <n v="47.41"/>
    <x v="993"/>
    <n v="44.369999"/>
    <n v="44.5"/>
    <n v="44.5"/>
    <n v="2326600"/>
  </r>
  <r>
    <x v="4"/>
    <x v="234"/>
    <n v="43.75"/>
    <x v="994"/>
    <n v="43.43"/>
    <n v="43.709999000000003"/>
    <n v="43.709999000000003"/>
    <n v="1524800"/>
  </r>
  <r>
    <x v="4"/>
    <x v="235"/>
    <n v="43.830002"/>
    <x v="995"/>
    <n v="42.169998"/>
    <n v="42.59"/>
    <n v="42.59"/>
    <n v="1908800"/>
  </r>
  <r>
    <x v="4"/>
    <x v="236"/>
    <n v="42.360000999999997"/>
    <x v="996"/>
    <n v="42"/>
    <n v="43.209999000000003"/>
    <n v="43.209999000000003"/>
    <n v="1565400"/>
  </r>
  <r>
    <x v="4"/>
    <x v="237"/>
    <n v="43.880001"/>
    <x v="997"/>
    <n v="42.040000999999997"/>
    <n v="42.450001"/>
    <n v="42.450001"/>
    <n v="2204300"/>
  </r>
  <r>
    <x v="4"/>
    <x v="238"/>
    <n v="42.849997999999999"/>
    <x v="998"/>
    <n v="41.119999"/>
    <n v="43.599997999999999"/>
    <n v="43.599997999999999"/>
    <n v="3564700"/>
  </r>
  <r>
    <x v="4"/>
    <x v="239"/>
    <n v="43.549999"/>
    <x v="999"/>
    <n v="43.43"/>
    <n v="45.299999"/>
    <n v="45.299999"/>
    <n v="2721500"/>
  </r>
  <r>
    <x v="4"/>
    <x v="240"/>
    <n v="44.580002"/>
    <x v="966"/>
    <n v="43.450001"/>
    <n v="43.639999000000003"/>
    <n v="43.639999000000003"/>
    <n v="1839300"/>
  </r>
  <r>
    <x v="4"/>
    <x v="241"/>
    <n v="43.599997999999999"/>
    <x v="1000"/>
    <n v="41.66"/>
    <n v="42.040000999999997"/>
    <n v="42.040000999999997"/>
    <n v="1696700"/>
  </r>
  <r>
    <x v="4"/>
    <x v="242"/>
    <n v="42.470001000000003"/>
    <x v="977"/>
    <n v="42.450001"/>
    <n v="43.23"/>
    <n v="43.23"/>
    <n v="1890000"/>
  </r>
  <r>
    <x v="4"/>
    <x v="243"/>
    <n v="43.040000999999997"/>
    <x v="1001"/>
    <n v="42.240001999999997"/>
    <n v="42.25"/>
    <n v="42.25"/>
    <n v="1711500"/>
  </r>
  <r>
    <x v="4"/>
    <x v="244"/>
    <n v="42.34"/>
    <x v="1002"/>
    <n v="41.869999"/>
    <n v="42.369999"/>
    <n v="42.369999"/>
    <n v="1895600"/>
  </r>
  <r>
    <x v="4"/>
    <x v="245"/>
    <n v="42.52"/>
    <x v="1003"/>
    <n v="40.060001"/>
    <n v="40.549999"/>
    <n v="40.549999"/>
    <n v="2825700"/>
  </r>
  <r>
    <x v="4"/>
    <x v="246"/>
    <n v="39.979999999999997"/>
    <x v="1004"/>
    <n v="38.889999000000003"/>
    <n v="39.240001999999997"/>
    <n v="39.240001999999997"/>
    <n v="1051700"/>
  </r>
  <r>
    <x v="4"/>
    <x v="247"/>
    <n v="39.349997999999999"/>
    <x v="1005"/>
    <n v="38.450001"/>
    <n v="41.990001999999997"/>
    <n v="41.990001999999997"/>
    <n v="1969200"/>
  </r>
  <r>
    <x v="4"/>
    <x v="248"/>
    <n v="41.349997999999999"/>
    <x v="1006"/>
    <n v="40.299999"/>
    <n v="42.299999"/>
    <n v="42.299999"/>
    <n v="1200100"/>
  </r>
  <r>
    <x v="4"/>
    <x v="249"/>
    <n v="42.830002"/>
    <x v="1007"/>
    <n v="42"/>
    <n v="42.389999000000003"/>
    <n v="42.389999000000003"/>
    <n v="1363700"/>
  </r>
  <r>
    <x v="4"/>
    <x v="250"/>
    <n v="42.799999"/>
    <x v="987"/>
    <n v="41.830002"/>
    <n v="42.459999000000003"/>
    <n v="42.459999000000003"/>
    <n v="802100"/>
  </r>
  <r>
    <x v="5"/>
    <x v="0"/>
    <n v="24.059999000000001"/>
    <x v="1008"/>
    <n v="23.959999"/>
    <n v="24.01"/>
    <n v="22.171240000000001"/>
    <n v="387100"/>
  </r>
  <r>
    <x v="5"/>
    <x v="1"/>
    <n v="24.040001"/>
    <x v="1009"/>
    <n v="23.450001"/>
    <n v="23.52"/>
    <n v="21.718765000000001"/>
    <n v="191300"/>
  </r>
  <r>
    <x v="5"/>
    <x v="2"/>
    <n v="23.49"/>
    <x v="1010"/>
    <n v="23.1"/>
    <n v="23.110001"/>
    <n v="21.340166"/>
    <n v="274200"/>
  </r>
  <r>
    <x v="5"/>
    <x v="3"/>
    <n v="23.059999000000001"/>
    <x v="1011"/>
    <n v="22.76"/>
    <n v="22.77"/>
    <n v="21.026202999999999"/>
    <n v="264500"/>
  </r>
  <r>
    <x v="5"/>
    <x v="4"/>
    <n v="22.75"/>
    <x v="1012"/>
    <n v="22.1"/>
    <n v="22.549999"/>
    <n v="20.823053000000002"/>
    <n v="575000"/>
  </r>
  <r>
    <x v="5"/>
    <x v="5"/>
    <n v="22.639999"/>
    <x v="1013"/>
    <n v="22.16"/>
    <n v="22.309999000000001"/>
    <n v="20.601431000000002"/>
    <n v="571100"/>
  </r>
  <r>
    <x v="5"/>
    <x v="6"/>
    <n v="22.299999"/>
    <x v="1014"/>
    <n v="22.059999000000001"/>
    <n v="22.280000999999999"/>
    <n v="20.573729"/>
    <n v="252000"/>
  </r>
  <r>
    <x v="5"/>
    <x v="7"/>
    <n v="22.4"/>
    <x v="1015"/>
    <n v="22.4"/>
    <n v="23"/>
    <n v="21.238588"/>
    <n v="424600"/>
  </r>
  <r>
    <x v="5"/>
    <x v="8"/>
    <n v="22.9"/>
    <x v="1016"/>
    <n v="22.360001"/>
    <n v="22.450001"/>
    <n v="20.730709000000001"/>
    <n v="268700"/>
  </r>
  <r>
    <x v="5"/>
    <x v="9"/>
    <n v="22.52"/>
    <x v="1017"/>
    <n v="22.35"/>
    <n v="22.360001"/>
    <n v="20.647604000000001"/>
    <n v="286200"/>
  </r>
  <r>
    <x v="5"/>
    <x v="10"/>
    <n v="22.389999"/>
    <x v="1018"/>
    <n v="21.91"/>
    <n v="22.02"/>
    <n v="20.333639000000002"/>
    <n v="409300"/>
  </r>
  <r>
    <x v="5"/>
    <x v="11"/>
    <n v="22.01"/>
    <x v="1019"/>
    <n v="21.700001"/>
    <n v="21.940000999999999"/>
    <n v="20.259768999999999"/>
    <n v="261800"/>
  </r>
  <r>
    <x v="5"/>
    <x v="12"/>
    <n v="21.870000999999998"/>
    <x v="1020"/>
    <n v="21.84"/>
    <n v="21.85"/>
    <n v="20.176660999999999"/>
    <n v="243900"/>
  </r>
  <r>
    <x v="5"/>
    <x v="13"/>
    <n v="21.870000999999998"/>
    <x v="1021"/>
    <n v="21.639999"/>
    <n v="21.74"/>
    <n v="20.075082999999999"/>
    <n v="478000"/>
  </r>
  <r>
    <x v="5"/>
    <x v="14"/>
    <n v="21.700001"/>
    <x v="1022"/>
    <n v="21.6"/>
    <n v="21.860001"/>
    <n v="20.185896"/>
    <n v="525100"/>
  </r>
  <r>
    <x v="5"/>
    <x v="15"/>
    <n v="21.93"/>
    <x v="1023"/>
    <n v="21.719999000000001"/>
    <n v="21.74"/>
    <n v="20.075082999999999"/>
    <n v="276300"/>
  </r>
  <r>
    <x v="5"/>
    <x v="16"/>
    <n v="21.77"/>
    <x v="1024"/>
    <n v="21.73"/>
    <n v="22.1"/>
    <n v="20.407513000000002"/>
    <n v="213300"/>
  </r>
  <r>
    <x v="5"/>
    <x v="17"/>
    <n v="22.15"/>
    <x v="1025"/>
    <n v="21.91"/>
    <n v="22.15"/>
    <n v="20.453686000000001"/>
    <n v="225800"/>
  </r>
  <r>
    <x v="5"/>
    <x v="18"/>
    <n v="22.15"/>
    <x v="1026"/>
    <n v="21.610001"/>
    <n v="21.799999"/>
    <n v="20.130486999999999"/>
    <n v="282700"/>
  </r>
  <r>
    <x v="5"/>
    <x v="19"/>
    <n v="21.709999"/>
    <x v="1022"/>
    <n v="21.700001"/>
    <n v="21.76"/>
    <n v="20.093554000000001"/>
    <n v="319200"/>
  </r>
  <r>
    <x v="5"/>
    <x v="20"/>
    <n v="21.889999"/>
    <x v="1027"/>
    <n v="21.549999"/>
    <n v="21.74"/>
    <n v="20.075082999999999"/>
    <n v="615600"/>
  </r>
  <r>
    <x v="5"/>
    <x v="21"/>
    <n v="21.719999000000001"/>
    <x v="4"/>
    <n v="21.280000999999999"/>
    <n v="21.41"/>
    <n v="19.770354999999999"/>
    <n v="439600"/>
  </r>
  <r>
    <x v="5"/>
    <x v="22"/>
    <n v="21.23"/>
    <x v="7"/>
    <n v="20.82"/>
    <n v="20.950001"/>
    <n v="19.345586999999998"/>
    <n v="411600"/>
  </r>
  <r>
    <x v="5"/>
    <x v="23"/>
    <n v="20.77"/>
    <x v="115"/>
    <n v="20.059999000000001"/>
    <n v="20.18"/>
    <n v="18.634551999999999"/>
    <n v="634800"/>
  </r>
  <r>
    <x v="5"/>
    <x v="24"/>
    <n v="20.049999"/>
    <x v="40"/>
    <n v="20.049999"/>
    <n v="20.459999"/>
    <n v="18.89311"/>
    <n v="593400"/>
  </r>
  <r>
    <x v="5"/>
    <x v="25"/>
    <n v="20.469999000000001"/>
    <x v="110"/>
    <n v="20.389999"/>
    <n v="20.5"/>
    <n v="18.930046000000001"/>
    <n v="482200"/>
  </r>
  <r>
    <x v="5"/>
    <x v="26"/>
    <n v="20.540001"/>
    <x v="1028"/>
    <n v="20.48"/>
    <n v="20.5"/>
    <n v="18.930046000000001"/>
    <n v="373900"/>
  </r>
  <r>
    <x v="5"/>
    <x v="27"/>
    <n v="20.620000999999998"/>
    <x v="123"/>
    <n v="20.370000999999998"/>
    <n v="20.700001"/>
    <n v="19.114733000000001"/>
    <n v="498500"/>
  </r>
  <r>
    <x v="5"/>
    <x v="28"/>
    <n v="20.75"/>
    <x v="1029"/>
    <n v="20.67"/>
    <n v="20.82"/>
    <n v="19.225539999999999"/>
    <n v="670800"/>
  </r>
  <r>
    <x v="5"/>
    <x v="29"/>
    <n v="20.809999000000001"/>
    <x v="1030"/>
    <n v="20.709999"/>
    <n v="21.120000999999998"/>
    <n v="19.502566999999999"/>
    <n v="434900"/>
  </r>
  <r>
    <x v="5"/>
    <x v="30"/>
    <n v="21"/>
    <x v="100"/>
    <n v="20.799999"/>
    <n v="20.889999"/>
    <n v="19.290179999999999"/>
    <n v="205200"/>
  </r>
  <r>
    <x v="5"/>
    <x v="31"/>
    <n v="20.959999"/>
    <x v="119"/>
    <n v="20.76"/>
    <n v="20.9"/>
    <n v="19.299412"/>
    <n v="217500"/>
  </r>
  <r>
    <x v="5"/>
    <x v="32"/>
    <n v="20.9"/>
    <x v="1031"/>
    <n v="20.77"/>
    <n v="20.879999000000002"/>
    <n v="19.280943000000001"/>
    <n v="249300"/>
  </r>
  <r>
    <x v="5"/>
    <x v="33"/>
    <n v="20.879999000000002"/>
    <x v="10"/>
    <n v="20.799999"/>
    <n v="20.99"/>
    <n v="19.382518999999998"/>
    <n v="595400"/>
  </r>
  <r>
    <x v="5"/>
    <x v="34"/>
    <n v="21"/>
    <x v="1032"/>
    <n v="20.75"/>
    <n v="20.77"/>
    <n v="19.179369000000001"/>
    <n v="562200"/>
  </r>
  <r>
    <x v="5"/>
    <x v="35"/>
    <n v="20.58"/>
    <x v="1028"/>
    <n v="17.510000000000002"/>
    <n v="18.5"/>
    <n v="17.083214000000002"/>
    <n v="2858700"/>
  </r>
  <r>
    <x v="5"/>
    <x v="36"/>
    <n v="18.540001"/>
    <x v="1033"/>
    <n v="18.5"/>
    <n v="18.77"/>
    <n v="17.332533000000002"/>
    <n v="1243100"/>
  </r>
  <r>
    <x v="5"/>
    <x v="37"/>
    <n v="19"/>
    <x v="1034"/>
    <n v="18.57"/>
    <n v="18.700001"/>
    <n v="17.267897000000001"/>
    <n v="680300"/>
  </r>
  <r>
    <x v="5"/>
    <x v="38"/>
    <n v="18.66"/>
    <x v="1035"/>
    <n v="18.040001"/>
    <n v="18.040001"/>
    <n v="16.658442999999998"/>
    <n v="691300"/>
  </r>
  <r>
    <x v="5"/>
    <x v="39"/>
    <n v="18.02"/>
    <x v="1036"/>
    <n v="17.600000000000001"/>
    <n v="17.600000000000001"/>
    <n v="16.252140000000001"/>
    <n v="723300"/>
  </r>
  <r>
    <x v="5"/>
    <x v="40"/>
    <n v="17.600000000000001"/>
    <x v="1037"/>
    <n v="17.52"/>
    <n v="17.700001"/>
    <n v="16.344479"/>
    <n v="456300"/>
  </r>
  <r>
    <x v="5"/>
    <x v="41"/>
    <n v="17.59"/>
    <x v="1038"/>
    <n v="17.329999999999998"/>
    <n v="18.030000999999999"/>
    <n v="16.649208000000002"/>
    <n v="515000"/>
  </r>
  <r>
    <x v="5"/>
    <x v="42"/>
    <n v="17.950001"/>
    <x v="1039"/>
    <n v="17.829999999999998"/>
    <n v="18.02"/>
    <n v="16.639975"/>
    <n v="304900"/>
  </r>
  <r>
    <x v="5"/>
    <x v="43"/>
    <n v="18.049999"/>
    <x v="1040"/>
    <n v="18"/>
    <n v="18.459999"/>
    <n v="17.046275999999999"/>
    <n v="480100"/>
  </r>
  <r>
    <x v="5"/>
    <x v="44"/>
    <n v="18.329999999999998"/>
    <x v="1041"/>
    <n v="18.030000999999999"/>
    <n v="18.049999"/>
    <n v="16.667673000000001"/>
    <n v="312200"/>
  </r>
  <r>
    <x v="5"/>
    <x v="45"/>
    <n v="18.049999"/>
    <x v="1042"/>
    <n v="17.969999000000001"/>
    <n v="18.329999999999998"/>
    <n v="16.926231000000001"/>
    <n v="339100"/>
  </r>
  <r>
    <x v="5"/>
    <x v="46"/>
    <n v="18.469999000000001"/>
    <x v="1043"/>
    <n v="18.239999999999998"/>
    <n v="18.459999"/>
    <n v="17.046275999999999"/>
    <n v="223300"/>
  </r>
  <r>
    <x v="5"/>
    <x v="47"/>
    <n v="18.489999999999998"/>
    <x v="1044"/>
    <n v="18.440000999999999"/>
    <n v="19.02"/>
    <n v="17.563389000000001"/>
    <n v="442600"/>
  </r>
  <r>
    <x v="5"/>
    <x v="48"/>
    <n v="19.049999"/>
    <x v="1045"/>
    <n v="18.5"/>
    <n v="18.510000000000002"/>
    <n v="17.092447"/>
    <n v="273400"/>
  </r>
  <r>
    <x v="5"/>
    <x v="49"/>
    <n v="18.610001"/>
    <x v="1046"/>
    <n v="18.5"/>
    <n v="18.68"/>
    <n v="17.24943"/>
    <n v="270900"/>
  </r>
  <r>
    <x v="5"/>
    <x v="50"/>
    <n v="18.73"/>
    <x v="1035"/>
    <n v="18.260000000000002"/>
    <n v="18.360001"/>
    <n v="16.953938000000001"/>
    <n v="264800"/>
  </r>
  <r>
    <x v="5"/>
    <x v="51"/>
    <n v="18.440000999999999"/>
    <x v="1047"/>
    <n v="18.329999999999998"/>
    <n v="18.969999000000001"/>
    <n v="17.517219999999998"/>
    <n v="825700"/>
  </r>
  <r>
    <x v="5"/>
    <x v="52"/>
    <n v="18.940000999999999"/>
    <x v="1048"/>
    <n v="18.280000999999999"/>
    <n v="18.559999000000001"/>
    <n v="17.138617"/>
    <n v="258300"/>
  </r>
  <r>
    <x v="5"/>
    <x v="53"/>
    <n v="18.559999000000001"/>
    <x v="1049"/>
    <n v="18.43"/>
    <n v="18.610001"/>
    <n v="17.184792000000002"/>
    <n v="391500"/>
  </r>
  <r>
    <x v="5"/>
    <x v="54"/>
    <n v="18.66"/>
    <x v="1050"/>
    <n v="18.52"/>
    <n v="18.780000999999999"/>
    <n v="17.34177"/>
    <n v="220600"/>
  </r>
  <r>
    <x v="5"/>
    <x v="55"/>
    <n v="18.700001"/>
    <x v="1051"/>
    <n v="18.700001"/>
    <n v="18.799999"/>
    <n v="17.360237000000001"/>
    <n v="309700"/>
  </r>
  <r>
    <x v="5"/>
    <x v="56"/>
    <n v="18.829999999999998"/>
    <x v="1047"/>
    <n v="18.780000999999999"/>
    <n v="18.829999999999998"/>
    <n v="17.387938999999999"/>
    <n v="339900"/>
  </r>
  <r>
    <x v="5"/>
    <x v="57"/>
    <n v="18.989999999999998"/>
    <x v="1052"/>
    <n v="18.610001"/>
    <n v="19.030000999999999"/>
    <n v="17.572626"/>
    <n v="459300"/>
  </r>
  <r>
    <x v="5"/>
    <x v="58"/>
    <n v="19.010000000000002"/>
    <x v="1053"/>
    <n v="18.84"/>
    <n v="19.290001"/>
    <n v="17.812714"/>
    <n v="442200"/>
  </r>
  <r>
    <x v="5"/>
    <x v="59"/>
    <n v="19.299999"/>
    <x v="1054"/>
    <n v="19.16"/>
    <n v="19.329999999999998"/>
    <n v="17.849647999999998"/>
    <n v="310600"/>
  </r>
  <r>
    <x v="5"/>
    <x v="60"/>
    <n v="19.389999"/>
    <x v="1055"/>
    <n v="19.389999"/>
    <n v="19.5"/>
    <n v="18.006630000000001"/>
    <n v="617100"/>
  </r>
  <r>
    <x v="5"/>
    <x v="61"/>
    <n v="19.5"/>
    <x v="1056"/>
    <n v="19.059999000000001"/>
    <n v="19.27"/>
    <n v="17.794243000000002"/>
    <n v="324700"/>
  </r>
  <r>
    <x v="5"/>
    <x v="62"/>
    <n v="19"/>
    <x v="1057"/>
    <n v="18.799999"/>
    <n v="19.040001"/>
    <n v="17.888195"/>
    <n v="284600"/>
  </r>
  <r>
    <x v="5"/>
    <x v="63"/>
    <n v="18.920000000000002"/>
    <x v="1058"/>
    <n v="18.91"/>
    <n v="19.110001"/>
    <n v="17.953959999999999"/>
    <n v="202700"/>
  </r>
  <r>
    <x v="5"/>
    <x v="64"/>
    <n v="19.16"/>
    <x v="1059"/>
    <n v="19.09"/>
    <n v="19.25"/>
    <n v="18.085491000000001"/>
    <n v="164300"/>
  </r>
  <r>
    <x v="5"/>
    <x v="65"/>
    <n v="19.149999999999999"/>
    <x v="1060"/>
    <n v="19.030000999999999"/>
    <n v="19.120000999999998"/>
    <n v="17.963356000000001"/>
    <n v="245500"/>
  </r>
  <r>
    <x v="5"/>
    <x v="66"/>
    <n v="19.170000000000002"/>
    <x v="1061"/>
    <n v="19.049999"/>
    <n v="19.120000999999998"/>
    <n v="17.963356000000001"/>
    <n v="240000"/>
  </r>
  <r>
    <x v="5"/>
    <x v="67"/>
    <n v="19.299999"/>
    <x v="1062"/>
    <n v="19.110001"/>
    <n v="19.440000999999999"/>
    <n v="18.263998000000001"/>
    <n v="340000"/>
  </r>
  <r>
    <x v="5"/>
    <x v="68"/>
    <n v="19.34"/>
    <x v="78"/>
    <n v="19.110001"/>
    <n v="19.260000000000002"/>
    <n v="18.094887"/>
    <n v="175700"/>
  </r>
  <r>
    <x v="5"/>
    <x v="69"/>
    <n v="19.34"/>
    <x v="1063"/>
    <n v="19.079999999999998"/>
    <n v="19.290001"/>
    <n v="18.123073999999999"/>
    <n v="248000"/>
  </r>
  <r>
    <x v="5"/>
    <x v="70"/>
    <n v="19.299999"/>
    <x v="1064"/>
    <n v="19.040001"/>
    <n v="19.129999000000002"/>
    <n v="17.972747999999999"/>
    <n v="277000"/>
  </r>
  <r>
    <x v="5"/>
    <x v="71"/>
    <n v="19.219999000000001"/>
    <x v="1062"/>
    <n v="19.190000999999999"/>
    <n v="19.389999"/>
    <n v="18.217022"/>
    <n v="271000"/>
  </r>
  <r>
    <x v="5"/>
    <x v="72"/>
    <n v="19.41"/>
    <x v="78"/>
    <n v="19.27"/>
    <n v="19.440000999999999"/>
    <n v="18.263998000000001"/>
    <n v="242100"/>
  </r>
  <r>
    <x v="5"/>
    <x v="73"/>
    <n v="19.489999999999998"/>
    <x v="135"/>
    <n v="19.440000999999999"/>
    <n v="19.639999"/>
    <n v="18.451896999999999"/>
    <n v="206300"/>
  </r>
  <r>
    <x v="5"/>
    <x v="74"/>
    <n v="19.610001"/>
    <x v="96"/>
    <n v="19.52"/>
    <n v="19.639999"/>
    <n v="18.451896999999999"/>
    <n v="187200"/>
  </r>
  <r>
    <x v="5"/>
    <x v="75"/>
    <n v="19.579999999999998"/>
    <x v="75"/>
    <n v="19.450001"/>
    <n v="19.530000999999999"/>
    <n v="18.348552999999999"/>
    <n v="230600"/>
  </r>
  <r>
    <x v="5"/>
    <x v="76"/>
    <n v="19.559999000000001"/>
    <x v="150"/>
    <n v="19.23"/>
    <n v="19.25"/>
    <n v="18.085491000000001"/>
    <n v="186000"/>
  </r>
  <r>
    <x v="5"/>
    <x v="77"/>
    <n v="19.309999000000001"/>
    <x v="1065"/>
    <n v="19.09"/>
    <n v="19.309999000000001"/>
    <n v="18.141860999999999"/>
    <n v="304900"/>
  </r>
  <r>
    <x v="5"/>
    <x v="78"/>
    <n v="19.350000000000001"/>
    <x v="1065"/>
    <n v="19.09"/>
    <n v="19.18"/>
    <n v="18.019724"/>
    <n v="225200"/>
  </r>
  <r>
    <x v="5"/>
    <x v="79"/>
    <n v="19.25"/>
    <x v="1064"/>
    <n v="19.110001"/>
    <n v="19.329999999999998"/>
    <n v="18.16065"/>
    <n v="221300"/>
  </r>
  <r>
    <x v="5"/>
    <x v="80"/>
    <n v="19.43"/>
    <x v="1066"/>
    <n v="19.379999000000002"/>
    <n v="19.48"/>
    <n v="18.301579"/>
    <n v="145300"/>
  </r>
  <r>
    <x v="5"/>
    <x v="81"/>
    <n v="19.549999"/>
    <x v="1056"/>
    <n v="19.41"/>
    <n v="19.41"/>
    <n v="18.235811000000002"/>
    <n v="270000"/>
  </r>
  <r>
    <x v="5"/>
    <x v="82"/>
    <n v="19.399999999999999"/>
    <x v="143"/>
    <n v="19.23"/>
    <n v="19.620000999999998"/>
    <n v="18.433107"/>
    <n v="258200"/>
  </r>
  <r>
    <x v="5"/>
    <x v="83"/>
    <n v="19.59"/>
    <x v="75"/>
    <n v="19.420000000000002"/>
    <n v="19.579999999999998"/>
    <n v="18.395527000000001"/>
    <n v="304000"/>
  </r>
  <r>
    <x v="5"/>
    <x v="84"/>
    <n v="19.620000999999998"/>
    <x v="146"/>
    <n v="19.469999000000001"/>
    <n v="19.649999999999999"/>
    <n v="18.461292"/>
    <n v="172700"/>
  </r>
  <r>
    <x v="5"/>
    <x v="85"/>
    <n v="19.200001"/>
    <x v="149"/>
    <n v="18.670000000000002"/>
    <n v="18.870000999999998"/>
    <n v="17.728479"/>
    <n v="891900"/>
  </r>
  <r>
    <x v="5"/>
    <x v="86"/>
    <n v="18.84"/>
    <x v="1067"/>
    <n v="18.799999"/>
    <n v="19.09"/>
    <n v="17.935171"/>
    <n v="323200"/>
  </r>
  <r>
    <x v="5"/>
    <x v="87"/>
    <n v="19.100000000000001"/>
    <x v="1065"/>
    <n v="19.09"/>
    <n v="19.129999000000002"/>
    <n v="17.972747999999999"/>
    <n v="265100"/>
  </r>
  <r>
    <x v="5"/>
    <x v="88"/>
    <n v="19.100000000000001"/>
    <x v="1068"/>
    <n v="18.879999000000002"/>
    <n v="19.079999999999998"/>
    <n v="17.925775999999999"/>
    <n v="409800"/>
  </r>
  <r>
    <x v="5"/>
    <x v="89"/>
    <n v="19.18"/>
    <x v="1069"/>
    <n v="19.129999000000002"/>
    <n v="19.309999000000001"/>
    <n v="18.141860999999999"/>
    <n v="268600"/>
  </r>
  <r>
    <x v="5"/>
    <x v="90"/>
    <n v="19.290001"/>
    <x v="1063"/>
    <n v="18.959999"/>
    <n v="19.079999999999998"/>
    <n v="17.925775999999999"/>
    <n v="192400"/>
  </r>
  <r>
    <x v="5"/>
    <x v="91"/>
    <n v="19.129999000000002"/>
    <x v="81"/>
    <n v="19.049999"/>
    <n v="19.07"/>
    <n v="17.91638"/>
    <n v="154200"/>
  </r>
  <r>
    <x v="5"/>
    <x v="92"/>
    <n v="19"/>
    <x v="1070"/>
    <n v="18.860001"/>
    <n v="18.91"/>
    <n v="17.766058000000001"/>
    <n v="207600"/>
  </r>
  <r>
    <x v="5"/>
    <x v="93"/>
    <n v="18.91"/>
    <x v="1045"/>
    <n v="18.860001"/>
    <n v="18.889999"/>
    <n v="17.747268999999999"/>
    <n v="260500"/>
  </r>
  <r>
    <x v="5"/>
    <x v="94"/>
    <n v="18.959999"/>
    <x v="1071"/>
    <n v="18.799999"/>
    <n v="18.879999000000002"/>
    <n v="17.737873"/>
    <n v="242900"/>
  </r>
  <r>
    <x v="5"/>
    <x v="95"/>
    <n v="18.889999"/>
    <x v="1072"/>
    <n v="18.739999999999998"/>
    <n v="18.760000000000002"/>
    <n v="17.625133999999999"/>
    <n v="386600"/>
  </r>
  <r>
    <x v="5"/>
    <x v="96"/>
    <n v="18.82"/>
    <x v="1073"/>
    <n v="18.530000999999999"/>
    <n v="18.719999000000001"/>
    <n v="17.587553"/>
    <n v="416300"/>
  </r>
  <r>
    <x v="5"/>
    <x v="97"/>
    <n v="18.780000999999999"/>
    <x v="1074"/>
    <n v="18.450001"/>
    <n v="18.59"/>
    <n v="17.465418"/>
    <n v="369100"/>
  </r>
  <r>
    <x v="5"/>
    <x v="98"/>
    <n v="18.649999999999999"/>
    <x v="1074"/>
    <n v="18.5"/>
    <n v="18.59"/>
    <n v="17.465418"/>
    <n v="420200"/>
  </r>
  <r>
    <x v="5"/>
    <x v="99"/>
    <n v="18.540001"/>
    <x v="1075"/>
    <n v="18.399999999999999"/>
    <n v="18.459999"/>
    <n v="17.343281000000001"/>
    <n v="202300"/>
  </r>
  <r>
    <x v="5"/>
    <x v="100"/>
    <n v="18.5"/>
    <x v="1076"/>
    <n v="18.32"/>
    <n v="18.399999999999999"/>
    <n v="17.286911"/>
    <n v="184700"/>
  </r>
  <r>
    <x v="5"/>
    <x v="101"/>
    <n v="18.450001"/>
    <x v="1077"/>
    <n v="18.399999999999999"/>
    <n v="18.489999999999998"/>
    <n v="17.371466000000002"/>
    <n v="295700"/>
  </r>
  <r>
    <x v="5"/>
    <x v="102"/>
    <n v="18.510000000000002"/>
    <x v="1049"/>
    <n v="18.450001"/>
    <n v="18.709999"/>
    <n v="17.578157000000001"/>
    <n v="521200"/>
  </r>
  <r>
    <x v="5"/>
    <x v="103"/>
    <n v="18.700001"/>
    <x v="1035"/>
    <n v="18.280000999999999"/>
    <n v="18.34"/>
    <n v="17.230539"/>
    <n v="310400"/>
  </r>
  <r>
    <x v="5"/>
    <x v="104"/>
    <n v="18.469999000000001"/>
    <x v="1040"/>
    <n v="18.329999999999998"/>
    <n v="18.379999000000002"/>
    <n v="17.26812"/>
    <n v="399400"/>
  </r>
  <r>
    <x v="5"/>
    <x v="105"/>
    <n v="18.379999000000002"/>
    <x v="1078"/>
    <n v="18.16"/>
    <n v="18.23"/>
    <n v="17.127192999999998"/>
    <n v="323900"/>
  </r>
  <r>
    <x v="5"/>
    <x v="106"/>
    <n v="18.34"/>
    <x v="1043"/>
    <n v="18.149999999999999"/>
    <n v="18.27"/>
    <n v="17.164776"/>
    <n v="313200"/>
  </r>
  <r>
    <x v="5"/>
    <x v="107"/>
    <n v="18.23"/>
    <x v="1079"/>
    <n v="18.010000000000002"/>
    <n v="18.059999000000001"/>
    <n v="16.967478"/>
    <n v="543600"/>
  </r>
  <r>
    <x v="5"/>
    <x v="108"/>
    <n v="18.07"/>
    <x v="1080"/>
    <n v="17.760000000000002"/>
    <n v="17.950001"/>
    <n v="16.864134"/>
    <n v="761400"/>
  </r>
  <r>
    <x v="5"/>
    <x v="109"/>
    <n v="18.129999000000002"/>
    <x v="1036"/>
    <n v="17.899999999999999"/>
    <n v="17.969999000000001"/>
    <n v="16.882923000000002"/>
    <n v="315600"/>
  </r>
  <r>
    <x v="5"/>
    <x v="110"/>
    <n v="18"/>
    <x v="1081"/>
    <n v="17.879999000000002"/>
    <n v="17.950001"/>
    <n v="16.864134"/>
    <n v="384300"/>
  </r>
  <r>
    <x v="5"/>
    <x v="111"/>
    <n v="18"/>
    <x v="1082"/>
    <n v="18"/>
    <n v="18.18"/>
    <n v="17.080219"/>
    <n v="461000"/>
  </r>
  <r>
    <x v="5"/>
    <x v="112"/>
    <n v="18.18"/>
    <x v="1083"/>
    <n v="18.040001"/>
    <n v="18.209999"/>
    <n v="17.108404"/>
    <n v="389700"/>
  </r>
  <r>
    <x v="5"/>
    <x v="113"/>
    <n v="18.450001"/>
    <x v="1057"/>
    <n v="18.450001"/>
    <n v="18.73"/>
    <n v="17.596947"/>
    <n v="808500"/>
  </r>
  <r>
    <x v="5"/>
    <x v="114"/>
    <n v="18.639999"/>
    <x v="1035"/>
    <n v="18.459999"/>
    <n v="18.489999999999998"/>
    <n v="17.371466000000002"/>
    <n v="597300"/>
  </r>
  <r>
    <x v="5"/>
    <x v="115"/>
    <n v="18.48"/>
    <x v="1084"/>
    <n v="18.469999000000001"/>
    <n v="18.649999999999999"/>
    <n v="17.521788000000001"/>
    <n v="270000"/>
  </r>
  <r>
    <x v="5"/>
    <x v="116"/>
    <n v="18.649999999999999"/>
    <x v="1085"/>
    <n v="18.579999999999998"/>
    <n v="18.670000000000002"/>
    <n v="17.540579000000001"/>
    <n v="239800"/>
  </r>
  <r>
    <x v="5"/>
    <x v="117"/>
    <n v="18.690000999999999"/>
    <x v="1086"/>
    <n v="18.57"/>
    <n v="18.649999999999999"/>
    <n v="17.521788000000001"/>
    <n v="278500"/>
  </r>
  <r>
    <x v="5"/>
    <x v="118"/>
    <n v="18.66"/>
    <x v="1087"/>
    <n v="18.579999999999998"/>
    <n v="19.040001"/>
    <n v="17.888195"/>
    <n v="349900"/>
  </r>
  <r>
    <x v="5"/>
    <x v="119"/>
    <n v="19.030000999999999"/>
    <x v="1088"/>
    <n v="18.889999"/>
    <n v="18.98"/>
    <n v="17.831823"/>
    <n v="472400"/>
  </r>
  <r>
    <x v="5"/>
    <x v="120"/>
    <n v="18.93"/>
    <x v="1061"/>
    <n v="18.91"/>
    <n v="19.110001"/>
    <n v="17.953959999999999"/>
    <n v="407000"/>
  </r>
  <r>
    <x v="5"/>
    <x v="121"/>
    <n v="19.149999999999999"/>
    <x v="1089"/>
    <n v="19.059999000000001"/>
    <n v="19.25"/>
    <n v="18.085491000000001"/>
    <n v="294200"/>
  </r>
  <r>
    <x v="5"/>
    <x v="122"/>
    <n v="19.219999000000001"/>
    <x v="1090"/>
    <n v="19.040001"/>
    <n v="19.209999"/>
    <n v="18.047909000000001"/>
    <n v="312200"/>
  </r>
  <r>
    <x v="5"/>
    <x v="123"/>
    <n v="19.18"/>
    <x v="135"/>
    <n v="19.18"/>
    <n v="19.620000999999998"/>
    <n v="18.433107"/>
    <n v="725900"/>
  </r>
  <r>
    <x v="5"/>
    <x v="124"/>
    <n v="19.629999000000002"/>
    <x v="25"/>
    <n v="19.379999000000002"/>
    <n v="19.75"/>
    <n v="18.555243000000001"/>
    <n v="527900"/>
  </r>
  <r>
    <x v="5"/>
    <x v="125"/>
    <n v="19.649999999999999"/>
    <x v="35"/>
    <n v="19.420000000000002"/>
    <n v="19.649999999999999"/>
    <n v="18.461292"/>
    <n v="341500"/>
  </r>
  <r>
    <x v="5"/>
    <x v="126"/>
    <n v="19.32"/>
    <x v="1091"/>
    <n v="19.32"/>
    <n v="19.459999"/>
    <n v="18.595068000000001"/>
    <n v="183000"/>
  </r>
  <r>
    <x v="5"/>
    <x v="127"/>
    <n v="19.489999999999998"/>
    <x v="144"/>
    <n v="19.440000999999999"/>
    <n v="19.68"/>
    <n v="18.805292000000001"/>
    <n v="264000"/>
  </r>
  <r>
    <x v="5"/>
    <x v="128"/>
    <n v="19.719999000000001"/>
    <x v="52"/>
    <n v="19.670000000000002"/>
    <n v="19.68"/>
    <n v="18.805292000000001"/>
    <n v="602200"/>
  </r>
  <r>
    <x v="5"/>
    <x v="129"/>
    <n v="19.709999"/>
    <x v="54"/>
    <n v="19.350000000000001"/>
    <n v="19.670000000000002"/>
    <n v="18.795736000000002"/>
    <n v="341800"/>
  </r>
  <r>
    <x v="5"/>
    <x v="130"/>
    <n v="19.739999999999998"/>
    <x v="25"/>
    <n v="19.59"/>
    <n v="19.600000000000001"/>
    <n v="18.728847999999999"/>
    <n v="219900"/>
  </r>
  <r>
    <x v="5"/>
    <x v="131"/>
    <n v="19.540001"/>
    <x v="43"/>
    <n v="19.540001"/>
    <n v="19.82"/>
    <n v="18.939067999999999"/>
    <n v="202400"/>
  </r>
  <r>
    <x v="5"/>
    <x v="132"/>
    <n v="19.809999000000001"/>
    <x v="1092"/>
    <n v="19.559999000000001"/>
    <n v="19.889999"/>
    <n v="19.005956999999999"/>
    <n v="207700"/>
  </r>
  <r>
    <x v="5"/>
    <x v="133"/>
    <n v="19.920000000000002"/>
    <x v="42"/>
    <n v="19.77"/>
    <n v="19.829999999999998"/>
    <n v="18.948626000000001"/>
    <n v="197000"/>
  </r>
  <r>
    <x v="5"/>
    <x v="134"/>
    <n v="19.899999999999999"/>
    <x v="73"/>
    <n v="19.629999000000002"/>
    <n v="19.77"/>
    <n v="18.891293999999998"/>
    <n v="198600"/>
  </r>
  <r>
    <x v="5"/>
    <x v="135"/>
    <n v="19.77"/>
    <x v="43"/>
    <n v="19.48"/>
    <n v="19.559999000000001"/>
    <n v="18.690626000000002"/>
    <n v="223100"/>
  </r>
  <r>
    <x v="5"/>
    <x v="136"/>
    <n v="19.559999000000001"/>
    <x v="1093"/>
    <n v="19.379999000000002"/>
    <n v="19.510000000000002"/>
    <n v="18.642848999999998"/>
    <n v="112100"/>
  </r>
  <r>
    <x v="5"/>
    <x v="137"/>
    <n v="19.510000000000002"/>
    <x v="24"/>
    <n v="19.5"/>
    <n v="19.860001"/>
    <n v="18.977291000000001"/>
    <n v="166500"/>
  </r>
  <r>
    <x v="5"/>
    <x v="138"/>
    <n v="19.850000000000001"/>
    <x v="133"/>
    <n v="19.82"/>
    <n v="20.07"/>
    <n v="19.177958"/>
    <n v="288000"/>
  </r>
  <r>
    <x v="5"/>
    <x v="139"/>
    <n v="20.07"/>
    <x v="70"/>
    <n v="19.989999999999998"/>
    <n v="20.010000000000002"/>
    <n v="19.120625"/>
    <n v="327100"/>
  </r>
  <r>
    <x v="5"/>
    <x v="140"/>
    <n v="20.010000000000002"/>
    <x v="48"/>
    <n v="19.600000000000001"/>
    <n v="19.780000999999999"/>
    <n v="18.900848"/>
    <n v="231200"/>
  </r>
  <r>
    <x v="5"/>
    <x v="141"/>
    <n v="19.850000000000001"/>
    <x v="52"/>
    <n v="19.719999000000001"/>
    <n v="19.77"/>
    <n v="18.891293999999998"/>
    <n v="159200"/>
  </r>
  <r>
    <x v="5"/>
    <x v="142"/>
    <n v="19.780000999999999"/>
    <x v="1094"/>
    <n v="19.629999000000002"/>
    <n v="19.66"/>
    <n v="18.786180000000002"/>
    <n v="227300"/>
  </r>
  <r>
    <x v="5"/>
    <x v="143"/>
    <n v="19.639999"/>
    <x v="146"/>
    <n v="19.43"/>
    <n v="19.68"/>
    <n v="18.805292000000001"/>
    <n v="246100"/>
  </r>
  <r>
    <x v="5"/>
    <x v="144"/>
    <n v="19.700001"/>
    <x v="1092"/>
    <n v="19.48"/>
    <n v="19.48"/>
    <n v="18.614182"/>
    <n v="199700"/>
  </r>
  <r>
    <x v="5"/>
    <x v="145"/>
    <n v="19.57"/>
    <x v="35"/>
    <n v="19.420000000000002"/>
    <n v="19.59"/>
    <n v="18.719294000000001"/>
    <n v="507400"/>
  </r>
  <r>
    <x v="5"/>
    <x v="146"/>
    <n v="19.610001"/>
    <x v="137"/>
    <n v="19.209999"/>
    <n v="19.379999000000002"/>
    <n v="18.518625"/>
    <n v="171800"/>
  </r>
  <r>
    <x v="5"/>
    <x v="147"/>
    <n v="19.299999"/>
    <x v="1063"/>
    <n v="19.100000000000001"/>
    <n v="19.219999000000001"/>
    <n v="18.365738"/>
    <n v="216600"/>
  </r>
  <r>
    <x v="5"/>
    <x v="148"/>
    <n v="19.610001"/>
    <x v="65"/>
    <n v="19.239999999999998"/>
    <n v="19.450001"/>
    <n v="18.585515999999998"/>
    <n v="1454900"/>
  </r>
  <r>
    <x v="5"/>
    <x v="149"/>
    <n v="19.559999000000001"/>
    <x v="26"/>
    <n v="19.450001"/>
    <n v="19.940000999999999"/>
    <n v="19.053736000000001"/>
    <n v="394100"/>
  </r>
  <r>
    <x v="5"/>
    <x v="150"/>
    <n v="19.950001"/>
    <x v="32"/>
    <n v="19.739999999999998"/>
    <n v="19.75"/>
    <n v="18.872181000000001"/>
    <n v="237600"/>
  </r>
  <r>
    <x v="5"/>
    <x v="151"/>
    <n v="19.719999000000001"/>
    <x v="26"/>
    <n v="19.68"/>
    <n v="19.93"/>
    <n v="19.044181999999999"/>
    <n v="199100"/>
  </r>
  <r>
    <x v="5"/>
    <x v="152"/>
    <n v="19.799999"/>
    <x v="23"/>
    <n v="19.799999"/>
    <n v="20.170000000000002"/>
    <n v="19.273516000000001"/>
    <n v="339600"/>
  </r>
  <r>
    <x v="5"/>
    <x v="153"/>
    <n v="20.010000000000002"/>
    <x v="37"/>
    <n v="19.969999000000001"/>
    <n v="20.170000000000002"/>
    <n v="19.273516000000001"/>
    <n v="196100"/>
  </r>
  <r>
    <x v="5"/>
    <x v="154"/>
    <n v="20.219999000000001"/>
    <x v="98"/>
    <n v="20.07"/>
    <n v="20.51"/>
    <n v="19.598403999999999"/>
    <n v="375800"/>
  </r>
  <r>
    <x v="5"/>
    <x v="155"/>
    <n v="20.450001"/>
    <x v="98"/>
    <n v="20.329999999999998"/>
    <n v="20.41"/>
    <n v="19.502846000000002"/>
    <n v="344400"/>
  </r>
  <r>
    <x v="5"/>
    <x v="156"/>
    <n v="20.41"/>
    <x v="1095"/>
    <n v="20.389999"/>
    <n v="20.52"/>
    <n v="19.607959999999999"/>
    <n v="267000"/>
  </r>
  <r>
    <x v="5"/>
    <x v="157"/>
    <n v="20.59"/>
    <x v="106"/>
    <n v="20.59"/>
    <n v="20.76"/>
    <n v="19.837292000000001"/>
    <n v="258800"/>
  </r>
  <r>
    <x v="5"/>
    <x v="158"/>
    <n v="20.780000999999999"/>
    <x v="105"/>
    <n v="20.700001"/>
    <n v="20.959999"/>
    <n v="20.028400000000001"/>
    <n v="242100"/>
  </r>
  <r>
    <x v="5"/>
    <x v="159"/>
    <n v="20.99"/>
    <x v="15"/>
    <n v="20.959999"/>
    <n v="20.99"/>
    <n v="20.057065999999999"/>
    <n v="160500"/>
  </r>
  <r>
    <x v="5"/>
    <x v="160"/>
    <n v="21.040001"/>
    <x v="1032"/>
    <n v="20.889999"/>
    <n v="21.35"/>
    <n v="20.401067999999999"/>
    <n v="369300"/>
  </r>
  <r>
    <x v="5"/>
    <x v="161"/>
    <n v="21.290001"/>
    <x v="1096"/>
    <n v="21.1"/>
    <n v="21.299999"/>
    <n v="20.353289"/>
    <n v="296200"/>
  </r>
  <r>
    <x v="5"/>
    <x v="162"/>
    <n v="21.280000999999999"/>
    <x v="1096"/>
    <n v="21.049999"/>
    <n v="21.1"/>
    <n v="20.162179999999999"/>
    <n v="250300"/>
  </r>
  <r>
    <x v="5"/>
    <x v="163"/>
    <n v="21.110001"/>
    <x v="10"/>
    <n v="20.940000999999999"/>
    <n v="21.139999"/>
    <n v="20.200400999999999"/>
    <n v="176200"/>
  </r>
  <r>
    <x v="5"/>
    <x v="164"/>
    <n v="21.190000999999999"/>
    <x v="1030"/>
    <n v="21.01"/>
    <n v="21.209999"/>
    <n v="20.267288000000001"/>
    <n v="222000"/>
  </r>
  <r>
    <x v="5"/>
    <x v="165"/>
    <n v="21.209999"/>
    <x v="7"/>
    <n v="21.01"/>
    <n v="21.139999"/>
    <n v="20.200400999999999"/>
    <n v="206800"/>
  </r>
  <r>
    <x v="5"/>
    <x v="166"/>
    <n v="21.190000999999999"/>
    <x v="1097"/>
    <n v="21.110001"/>
    <n v="21.34"/>
    <n v="20.391514000000001"/>
    <n v="237500"/>
  </r>
  <r>
    <x v="5"/>
    <x v="167"/>
    <n v="21.35"/>
    <x v="1098"/>
    <n v="21.200001"/>
    <n v="21.4"/>
    <n v="20.448844999999999"/>
    <n v="235000"/>
  </r>
  <r>
    <x v="5"/>
    <x v="168"/>
    <n v="21.370000999999998"/>
    <x v="1099"/>
    <n v="21.370000999999998"/>
    <n v="21.559999000000001"/>
    <n v="20.601734"/>
    <n v="174100"/>
  </r>
  <r>
    <x v="5"/>
    <x v="169"/>
    <n v="21.530000999999999"/>
    <x v="1099"/>
    <n v="21.389999"/>
    <n v="21.42"/>
    <n v="20.467956999999998"/>
    <n v="222600"/>
  </r>
  <r>
    <x v="5"/>
    <x v="170"/>
    <n v="21.43"/>
    <x v="1100"/>
    <n v="21.370000999999998"/>
    <n v="21.5"/>
    <n v="20.544401000000001"/>
    <n v="205200"/>
  </r>
  <r>
    <x v="5"/>
    <x v="171"/>
    <n v="21.559999000000001"/>
    <x v="1101"/>
    <n v="21.530000999999999"/>
    <n v="21.6"/>
    <n v="20.639956000000002"/>
    <n v="303700"/>
  </r>
  <r>
    <x v="5"/>
    <x v="172"/>
    <n v="21.559999000000001"/>
    <x v="1102"/>
    <n v="21.33"/>
    <n v="21.41"/>
    <n v="20.458400999999999"/>
    <n v="158300"/>
  </r>
  <r>
    <x v="5"/>
    <x v="173"/>
    <n v="21.469999000000001"/>
    <x v="12"/>
    <n v="21.16"/>
    <n v="21.23"/>
    <n v="20.2864"/>
    <n v="194700"/>
  </r>
  <r>
    <x v="5"/>
    <x v="174"/>
    <n v="21.290001"/>
    <x v="1103"/>
    <n v="21.25"/>
    <n v="21.5"/>
    <n v="20.544401000000001"/>
    <n v="197500"/>
  </r>
  <r>
    <x v="5"/>
    <x v="175"/>
    <n v="21.66"/>
    <x v="1104"/>
    <n v="21.389999"/>
    <n v="21.65"/>
    <n v="20.687733000000001"/>
    <n v="314700"/>
  </r>
  <r>
    <x v="5"/>
    <x v="176"/>
    <n v="21.66"/>
    <x v="1105"/>
    <n v="21.34"/>
    <n v="21.360001"/>
    <n v="20.410623999999999"/>
    <n v="204800"/>
  </r>
  <r>
    <x v="5"/>
    <x v="177"/>
    <n v="21.32"/>
    <x v="1106"/>
    <n v="21.190000999999999"/>
    <n v="21.280000999999999"/>
    <n v="20.334181000000001"/>
    <n v="153600"/>
  </r>
  <r>
    <x v="5"/>
    <x v="178"/>
    <n v="21.35"/>
    <x v="1107"/>
    <n v="21.27"/>
    <n v="21.610001"/>
    <n v="20.649511"/>
    <n v="403900"/>
  </r>
  <r>
    <x v="5"/>
    <x v="179"/>
    <n v="21.549999"/>
    <x v="1108"/>
    <n v="21.42"/>
    <n v="21.48"/>
    <n v="20.525289999999998"/>
    <n v="346100"/>
  </r>
  <r>
    <x v="5"/>
    <x v="180"/>
    <n v="21.51"/>
    <x v="555"/>
    <n v="21.27"/>
    <n v="21.32"/>
    <n v="20.372399999999999"/>
    <n v="193500"/>
  </r>
  <r>
    <x v="5"/>
    <x v="181"/>
    <n v="21.32"/>
    <x v="0"/>
    <n v="21.290001"/>
    <n v="21.450001"/>
    <n v="20.496621999999999"/>
    <n v="177600"/>
  </r>
  <r>
    <x v="5"/>
    <x v="182"/>
    <n v="21.450001"/>
    <x v="3"/>
    <n v="21.35"/>
    <n v="21.700001"/>
    <n v="20.735512"/>
    <n v="794300"/>
  </r>
  <r>
    <x v="5"/>
    <x v="183"/>
    <n v="21.709999"/>
    <x v="1109"/>
    <n v="21.51"/>
    <n v="21.59"/>
    <n v="20.630400000000002"/>
    <n v="424700"/>
  </r>
  <r>
    <x v="5"/>
    <x v="184"/>
    <n v="21.59"/>
    <x v="2"/>
    <n v="21.42"/>
    <n v="21.440000999999999"/>
    <n v="20.487068000000001"/>
    <n v="162800"/>
  </r>
  <r>
    <x v="5"/>
    <x v="185"/>
    <n v="21.469999000000001"/>
    <x v="1110"/>
    <n v="21.200001"/>
    <n v="21.32"/>
    <n v="20.372399999999999"/>
    <n v="217100"/>
  </r>
  <r>
    <x v="5"/>
    <x v="186"/>
    <n v="21.32"/>
    <x v="1111"/>
    <n v="21.219999000000001"/>
    <n v="21.34"/>
    <n v="20.391514000000001"/>
    <n v="179400"/>
  </r>
  <r>
    <x v="5"/>
    <x v="187"/>
    <n v="21.34"/>
    <x v="1112"/>
    <n v="21.34"/>
    <n v="21.469999000000001"/>
    <n v="20.515732"/>
    <n v="321300"/>
  </r>
  <r>
    <x v="5"/>
    <x v="188"/>
    <n v="21.52"/>
    <x v="1099"/>
    <n v="21.42"/>
    <n v="21.620000999999998"/>
    <n v="20.659068999999999"/>
    <n v="293800"/>
  </r>
  <r>
    <x v="5"/>
    <x v="189"/>
    <n v="21.23"/>
    <x v="1097"/>
    <n v="21.18"/>
    <n v="21.219999000000001"/>
    <n v="20.591141"/>
    <n v="245000"/>
  </r>
  <r>
    <x v="5"/>
    <x v="190"/>
    <n v="21.25"/>
    <x v="1111"/>
    <n v="21.219999000000001"/>
    <n v="21.27"/>
    <n v="20.639658000000001"/>
    <n v="212000"/>
  </r>
  <r>
    <x v="5"/>
    <x v="191"/>
    <n v="21.23"/>
    <x v="7"/>
    <n v="20.940000999999999"/>
    <n v="20.99"/>
    <n v="20.367956"/>
    <n v="293400"/>
  </r>
  <r>
    <x v="5"/>
    <x v="192"/>
    <n v="21"/>
    <x v="120"/>
    <n v="20.73"/>
    <n v="20.799999"/>
    <n v="20.183588"/>
    <n v="223300"/>
  </r>
  <r>
    <x v="5"/>
    <x v="193"/>
    <n v="20.82"/>
    <x v="105"/>
    <n v="20.639999"/>
    <n v="20.940000999999999"/>
    <n v="20.319438999999999"/>
    <n v="254700"/>
  </r>
  <r>
    <x v="5"/>
    <x v="194"/>
    <n v="20.98"/>
    <x v="1113"/>
    <n v="20.969999000000001"/>
    <n v="21.08"/>
    <n v="20.455290000000002"/>
    <n v="223100"/>
  </r>
  <r>
    <x v="5"/>
    <x v="195"/>
    <n v="21.049999"/>
    <x v="11"/>
    <n v="20.82"/>
    <n v="20.82"/>
    <n v="20.202995000000001"/>
    <n v="246200"/>
  </r>
  <r>
    <x v="5"/>
    <x v="196"/>
    <n v="20.790001"/>
    <x v="123"/>
    <n v="20.139999"/>
    <n v="20.149999999999999"/>
    <n v="19.552848999999998"/>
    <n v="336200"/>
  </r>
  <r>
    <x v="5"/>
    <x v="197"/>
    <n v="20.389999"/>
    <x v="87"/>
    <n v="19.760000000000002"/>
    <n v="19.860001"/>
    <n v="19.271443999999999"/>
    <n v="381400"/>
  </r>
  <r>
    <x v="5"/>
    <x v="198"/>
    <n v="19.870000999999998"/>
    <x v="87"/>
    <n v="19.860001"/>
    <n v="20.299999"/>
    <n v="19.698404"/>
    <n v="258900"/>
  </r>
  <r>
    <x v="5"/>
    <x v="199"/>
    <n v="20.440000999999999"/>
    <x v="113"/>
    <n v="20.350000000000001"/>
    <n v="20.75"/>
    <n v="20.135069000000001"/>
    <n v="317800"/>
  </r>
  <r>
    <x v="5"/>
    <x v="200"/>
    <n v="20.85"/>
    <x v="99"/>
    <n v="20.329999999999998"/>
    <n v="20.52"/>
    <n v="19.911885999999999"/>
    <n v="164100"/>
  </r>
  <r>
    <x v="5"/>
    <x v="201"/>
    <n v="20.52"/>
    <x v="20"/>
    <n v="20.23"/>
    <n v="20.260000000000002"/>
    <n v="19.659592"/>
    <n v="336400"/>
  </r>
  <r>
    <x v="5"/>
    <x v="202"/>
    <n v="20.239999999999998"/>
    <x v="1095"/>
    <n v="20.170000000000002"/>
    <n v="20.27"/>
    <n v="19.669294000000001"/>
    <n v="220200"/>
  </r>
  <r>
    <x v="5"/>
    <x v="203"/>
    <n v="20.350000000000001"/>
    <x v="1114"/>
    <n v="20.139999"/>
    <n v="20.16"/>
    <n v="19.562555"/>
    <n v="258200"/>
  </r>
  <r>
    <x v="5"/>
    <x v="204"/>
    <n v="20.049999"/>
    <x v="21"/>
    <n v="19.75"/>
    <n v="19.870000999999998"/>
    <n v="19.281148999999999"/>
    <n v="344300"/>
  </r>
  <r>
    <x v="5"/>
    <x v="205"/>
    <n v="19.850000000000001"/>
    <x v="56"/>
    <n v="19.73"/>
    <n v="19.75"/>
    <n v="19.164702999999999"/>
    <n v="235300"/>
  </r>
  <r>
    <x v="5"/>
    <x v="206"/>
    <n v="20"/>
    <x v="42"/>
    <n v="19.690000999999999"/>
    <n v="19.829999999999998"/>
    <n v="19.242332000000001"/>
    <n v="324000"/>
  </r>
  <r>
    <x v="5"/>
    <x v="207"/>
    <n v="19.670000000000002"/>
    <x v="55"/>
    <n v="19.510000000000002"/>
    <n v="19.59"/>
    <n v="19.009444999999999"/>
    <n v="305500"/>
  </r>
  <r>
    <x v="5"/>
    <x v="208"/>
    <n v="19.59"/>
    <x v="60"/>
    <n v="19.59"/>
    <n v="19.790001"/>
    <n v="19.203520000000001"/>
    <n v="309000"/>
  </r>
  <r>
    <x v="5"/>
    <x v="209"/>
    <n v="19.75"/>
    <x v="1115"/>
    <n v="19.75"/>
    <n v="20.32"/>
    <n v="19.717813"/>
    <n v="225000"/>
  </r>
  <r>
    <x v="5"/>
    <x v="210"/>
    <n v="20.25"/>
    <x v="101"/>
    <n v="20.030000999999999"/>
    <n v="20.75"/>
    <n v="20.135069000000001"/>
    <n v="2376600"/>
  </r>
  <r>
    <x v="5"/>
    <x v="211"/>
    <n v="20.809999000000001"/>
    <x v="121"/>
    <n v="20.690000999999999"/>
    <n v="20.85"/>
    <n v="20.232105000000001"/>
    <n v="320800"/>
  </r>
  <r>
    <x v="5"/>
    <x v="212"/>
    <n v="21"/>
    <x v="1116"/>
    <n v="20.75"/>
    <n v="21.889999"/>
    <n v="21.241282999999999"/>
    <n v="705400"/>
  </r>
  <r>
    <x v="5"/>
    <x v="213"/>
    <n v="22"/>
    <x v="1117"/>
    <n v="21.98"/>
    <n v="22.75"/>
    <n v="22.075797999999999"/>
    <n v="585700"/>
  </r>
  <r>
    <x v="5"/>
    <x v="214"/>
    <n v="22.75"/>
    <x v="1118"/>
    <n v="22.639999"/>
    <n v="22.75"/>
    <n v="22.075797999999999"/>
    <n v="550100"/>
  </r>
  <r>
    <x v="5"/>
    <x v="215"/>
    <n v="22.73"/>
    <x v="1119"/>
    <n v="22.700001"/>
    <n v="23"/>
    <n v="22.318390000000001"/>
    <n v="709400"/>
  </r>
  <r>
    <x v="5"/>
    <x v="216"/>
    <n v="22.879999000000002"/>
    <x v="1120"/>
    <n v="22.799999"/>
    <n v="23.049999"/>
    <n v="22.366907000000001"/>
    <n v="431500"/>
  </r>
  <r>
    <x v="5"/>
    <x v="217"/>
    <n v="23.01"/>
    <x v="1121"/>
    <n v="22.690000999999999"/>
    <n v="23.02"/>
    <n v="22.337796999999998"/>
    <n v="298700"/>
  </r>
  <r>
    <x v="5"/>
    <x v="218"/>
    <n v="23.059999000000001"/>
    <x v="1122"/>
    <n v="22.73"/>
    <n v="22.940000999999999"/>
    <n v="22.260168"/>
    <n v="431500"/>
  </r>
  <r>
    <x v="5"/>
    <x v="219"/>
    <n v="22.75"/>
    <x v="1123"/>
    <n v="22.6"/>
    <n v="22.809999000000001"/>
    <n v="22.13402"/>
    <n v="346200"/>
  </r>
  <r>
    <x v="5"/>
    <x v="220"/>
    <n v="23.120000999999998"/>
    <x v="1124"/>
    <n v="22.969999000000001"/>
    <n v="23.51"/>
    <n v="22.813274"/>
    <n v="1770700"/>
  </r>
  <r>
    <x v="5"/>
    <x v="221"/>
    <n v="23.440000999999999"/>
    <x v="1125"/>
    <n v="23.15"/>
    <n v="23.4"/>
    <n v="22.706534999999999"/>
    <n v="2465600"/>
  </r>
  <r>
    <x v="5"/>
    <x v="222"/>
    <n v="23.200001"/>
    <x v="551"/>
    <n v="22.799999"/>
    <n v="23.42"/>
    <n v="22.725943000000001"/>
    <n v="830100"/>
  </r>
  <r>
    <x v="5"/>
    <x v="223"/>
    <n v="23.48"/>
    <x v="592"/>
    <n v="23.059999000000001"/>
    <n v="23.26"/>
    <n v="22.570684"/>
    <n v="428200"/>
  </r>
  <r>
    <x v="5"/>
    <x v="224"/>
    <n v="23.290001"/>
    <x v="1126"/>
    <n v="22.99"/>
    <n v="23.1"/>
    <n v="22.415426"/>
    <n v="431500"/>
  </r>
  <r>
    <x v="5"/>
    <x v="225"/>
    <n v="23.139999"/>
    <x v="1127"/>
    <n v="23.01"/>
    <n v="23.290001"/>
    <n v="22.599796000000001"/>
    <n v="584200"/>
  </r>
  <r>
    <x v="5"/>
    <x v="226"/>
    <n v="23.190000999999999"/>
    <x v="1127"/>
    <n v="22.860001"/>
    <n v="23.27"/>
    <n v="22.580387000000002"/>
    <n v="118100"/>
  </r>
  <r>
    <x v="5"/>
    <x v="227"/>
    <n v="23.360001"/>
    <x v="1128"/>
    <n v="23.110001"/>
    <n v="23.370000999999998"/>
    <n v="22.677424999999999"/>
    <n v="361100"/>
  </r>
  <r>
    <x v="5"/>
    <x v="228"/>
    <n v="23.389999"/>
    <x v="1124"/>
    <n v="23.280000999999999"/>
    <n v="23.34"/>
    <n v="22.648313999999999"/>
    <n v="631800"/>
  </r>
  <r>
    <x v="5"/>
    <x v="229"/>
    <n v="23.280000999999999"/>
    <x v="1129"/>
    <n v="23.24"/>
    <n v="23.629999000000002"/>
    <n v="22.929718000000001"/>
    <n v="592000"/>
  </r>
  <r>
    <x v="5"/>
    <x v="230"/>
    <n v="23.629999000000002"/>
    <x v="1130"/>
    <n v="23.59"/>
    <n v="23.75"/>
    <n v="23.046161999999999"/>
    <n v="987400"/>
  </r>
  <r>
    <x v="5"/>
    <x v="231"/>
    <n v="23.209999"/>
    <x v="1131"/>
    <n v="22.450001"/>
    <n v="22.85"/>
    <n v="22.172834000000002"/>
    <n v="1627800"/>
  </r>
  <r>
    <x v="5"/>
    <x v="232"/>
    <n v="22.969999000000001"/>
    <x v="1132"/>
    <n v="22.700001"/>
    <n v="22.83"/>
    <n v="22.153427000000001"/>
    <n v="429500"/>
  </r>
  <r>
    <x v="5"/>
    <x v="233"/>
    <n v="22.85"/>
    <x v="1119"/>
    <n v="22.67"/>
    <n v="22.75"/>
    <n v="22.075797999999999"/>
    <n v="581900"/>
  </r>
  <r>
    <x v="5"/>
    <x v="234"/>
    <n v="22.65"/>
    <x v="1121"/>
    <n v="22.52"/>
    <n v="23.07"/>
    <n v="22.386313999999999"/>
    <n v="417800"/>
  </r>
  <r>
    <x v="5"/>
    <x v="235"/>
    <n v="23.1"/>
    <x v="1122"/>
    <n v="22.92"/>
    <n v="23.08"/>
    <n v="22.396018999999999"/>
    <n v="411600"/>
  </r>
  <r>
    <x v="5"/>
    <x v="236"/>
    <n v="23.049999"/>
    <x v="1133"/>
    <n v="22.84"/>
    <n v="23.209999"/>
    <n v="22.522165000000001"/>
    <n v="301800"/>
  </r>
  <r>
    <x v="5"/>
    <x v="237"/>
    <n v="23.25"/>
    <x v="1134"/>
    <n v="23.07"/>
    <n v="23.25"/>
    <n v="22.560980000000001"/>
    <n v="338800"/>
  </r>
  <r>
    <x v="5"/>
    <x v="238"/>
    <n v="23.33"/>
    <x v="1135"/>
    <n v="23.1"/>
    <n v="23.1"/>
    <n v="22.415426"/>
    <n v="411000"/>
  </r>
  <r>
    <x v="5"/>
    <x v="239"/>
    <n v="22.1"/>
    <x v="1136"/>
    <n v="21.950001"/>
    <n v="22.18"/>
    <n v="21.522691999999999"/>
    <n v="3243000"/>
  </r>
  <r>
    <x v="5"/>
    <x v="240"/>
    <n v="22.15"/>
    <x v="1137"/>
    <n v="21.9"/>
    <n v="22.120000999999998"/>
    <n v="21.464469999999999"/>
    <n v="703500"/>
  </r>
  <r>
    <x v="5"/>
    <x v="241"/>
    <n v="22.139999"/>
    <x v="1138"/>
    <n v="20.82"/>
    <n v="20.93"/>
    <n v="20.309733999999999"/>
    <n v="970500"/>
  </r>
  <r>
    <x v="5"/>
    <x v="242"/>
    <n v="21.129999000000002"/>
    <x v="140"/>
    <n v="20.66"/>
    <n v="20.9"/>
    <n v="20.280624"/>
    <n v="527600"/>
  </r>
  <r>
    <x v="5"/>
    <x v="243"/>
    <n v="20.92"/>
    <x v="6"/>
    <n v="20.68"/>
    <n v="20.76"/>
    <n v="20.144773000000001"/>
    <n v="449200"/>
  </r>
  <r>
    <x v="5"/>
    <x v="244"/>
    <n v="20.790001"/>
    <x v="1139"/>
    <n v="19.850000000000001"/>
    <n v="20.329999999999998"/>
    <n v="19.727516000000001"/>
    <n v="675400"/>
  </r>
  <r>
    <x v="5"/>
    <x v="245"/>
    <n v="20.360001"/>
    <x v="86"/>
    <n v="19.52"/>
    <n v="19.549999"/>
    <n v="18.970631000000001"/>
    <n v="1219500"/>
  </r>
  <r>
    <x v="5"/>
    <x v="246"/>
    <n v="19.059999000000001"/>
    <x v="1140"/>
    <n v="18.870000999999998"/>
    <n v="19.110001"/>
    <n v="18.862058999999999"/>
    <n v="364500"/>
  </r>
  <r>
    <x v="5"/>
    <x v="247"/>
    <n v="19.129999000000002"/>
    <x v="135"/>
    <n v="19"/>
    <n v="19.670000000000002"/>
    <n v="19.414793"/>
    <n v="423400"/>
  </r>
  <r>
    <x v="5"/>
    <x v="248"/>
    <n v="19.469999000000001"/>
    <x v="77"/>
    <n v="18.829999999999998"/>
    <n v="19.399999999999999"/>
    <n v="19.148295999999998"/>
    <n v="525900"/>
  </r>
  <r>
    <x v="5"/>
    <x v="249"/>
    <n v="19.450001"/>
    <x v="1094"/>
    <n v="19.370000999999998"/>
    <n v="19.420000000000002"/>
    <n v="19.168036000000001"/>
    <n v="1088900"/>
  </r>
  <r>
    <x v="5"/>
    <x v="250"/>
    <n v="19.540001"/>
    <x v="146"/>
    <n v="18.860001"/>
    <n v="19.049999"/>
    <n v="18.802835000000002"/>
    <n v="822300"/>
  </r>
  <r>
    <x v="6"/>
    <x v="0"/>
    <n v="24.120000999999998"/>
    <x v="1141"/>
    <n v="24.120000999999998"/>
    <n v="25.059999000000001"/>
    <n v="25.059999000000001"/>
    <n v="396600"/>
  </r>
  <r>
    <x v="6"/>
    <x v="1"/>
    <n v="25.209999"/>
    <x v="1142"/>
    <n v="24.08"/>
    <n v="24.33"/>
    <n v="24.33"/>
    <n v="534000"/>
  </r>
  <r>
    <x v="6"/>
    <x v="2"/>
    <n v="24.209999"/>
    <x v="1143"/>
    <n v="24"/>
    <n v="24.190000999999999"/>
    <n v="24.190000999999999"/>
    <n v="422800"/>
  </r>
  <r>
    <x v="6"/>
    <x v="3"/>
    <n v="24.299999"/>
    <x v="1144"/>
    <n v="24.07"/>
    <n v="24.23"/>
    <n v="24.23"/>
    <n v="328500"/>
  </r>
  <r>
    <x v="6"/>
    <x v="4"/>
    <n v="24.25"/>
    <x v="1145"/>
    <n v="23.959999"/>
    <n v="24.129999000000002"/>
    <n v="24.129999000000002"/>
    <n v="358300"/>
  </r>
  <r>
    <x v="6"/>
    <x v="5"/>
    <n v="23.700001"/>
    <x v="1146"/>
    <n v="23.700001"/>
    <n v="24"/>
    <n v="24"/>
    <n v="798600"/>
  </r>
  <r>
    <x v="6"/>
    <x v="6"/>
    <n v="24.059999000000001"/>
    <x v="1147"/>
    <n v="23.82"/>
    <n v="24.09"/>
    <n v="24.09"/>
    <n v="248900"/>
  </r>
  <r>
    <x v="6"/>
    <x v="7"/>
    <n v="24.129999000000002"/>
    <x v="1148"/>
    <n v="24.09"/>
    <n v="24.77"/>
    <n v="24.77"/>
    <n v="370800"/>
  </r>
  <r>
    <x v="6"/>
    <x v="8"/>
    <n v="24.889999"/>
    <x v="1149"/>
    <n v="24.59"/>
    <n v="24.59"/>
    <n v="24.59"/>
    <n v="431500"/>
  </r>
  <r>
    <x v="6"/>
    <x v="9"/>
    <n v="24.780000999999999"/>
    <x v="1150"/>
    <n v="24.01"/>
    <n v="24.16"/>
    <n v="24.16"/>
    <n v="418300"/>
  </r>
  <r>
    <x v="6"/>
    <x v="10"/>
    <n v="24.540001"/>
    <x v="1151"/>
    <n v="24.040001"/>
    <n v="24.25"/>
    <n v="24.25"/>
    <n v="220200"/>
  </r>
  <r>
    <x v="6"/>
    <x v="11"/>
    <n v="24.219999000000001"/>
    <x v="1152"/>
    <n v="23.75"/>
    <n v="24.07"/>
    <n v="24.07"/>
    <n v="436000"/>
  </r>
  <r>
    <x v="6"/>
    <x v="12"/>
    <n v="24.049999"/>
    <x v="1153"/>
    <n v="23.9"/>
    <n v="24.17"/>
    <n v="24.17"/>
    <n v="266000"/>
  </r>
  <r>
    <x v="6"/>
    <x v="13"/>
    <n v="24.190000999999999"/>
    <x v="1154"/>
    <n v="23.25"/>
    <n v="23.370000999999998"/>
    <n v="23.370000999999998"/>
    <n v="634300"/>
  </r>
  <r>
    <x v="6"/>
    <x v="14"/>
    <n v="23"/>
    <x v="1155"/>
    <n v="21.459999"/>
    <n v="21.52"/>
    <n v="21.52"/>
    <n v="1556800"/>
  </r>
  <r>
    <x v="6"/>
    <x v="15"/>
    <n v="21.389999"/>
    <x v="1116"/>
    <n v="20.170000000000002"/>
    <n v="20.940000999999999"/>
    <n v="20.940000999999999"/>
    <n v="1145500"/>
  </r>
  <r>
    <x v="6"/>
    <x v="16"/>
    <n v="21.43"/>
    <x v="1156"/>
    <n v="21.379999000000002"/>
    <n v="22.42"/>
    <n v="22.42"/>
    <n v="706300"/>
  </r>
  <r>
    <x v="6"/>
    <x v="17"/>
    <n v="22.799999"/>
    <x v="1157"/>
    <n v="22.049999"/>
    <n v="22.629999000000002"/>
    <n v="22.629999000000002"/>
    <n v="386200"/>
  </r>
  <r>
    <x v="6"/>
    <x v="18"/>
    <n v="23.299999"/>
    <x v="1158"/>
    <n v="22.9"/>
    <n v="23.190000999999999"/>
    <n v="23.190000999999999"/>
    <n v="420400"/>
  </r>
  <r>
    <x v="6"/>
    <x v="19"/>
    <n v="23.030000999999999"/>
    <x v="1159"/>
    <n v="22.530000999999999"/>
    <n v="22.799999"/>
    <n v="22.799999"/>
    <n v="283500"/>
  </r>
  <r>
    <x v="6"/>
    <x v="20"/>
    <n v="22.969999000000001"/>
    <x v="1127"/>
    <n v="22.139999"/>
    <n v="22.219999000000001"/>
    <n v="22.219999000000001"/>
    <n v="354700"/>
  </r>
  <r>
    <x v="6"/>
    <x v="21"/>
    <n v="22.120000999999998"/>
    <x v="1160"/>
    <n v="21.620000999999998"/>
    <n v="21.799999"/>
    <n v="21.799999"/>
    <n v="504400"/>
  </r>
  <r>
    <x v="6"/>
    <x v="22"/>
    <n v="21.58"/>
    <x v="1105"/>
    <n v="21.34"/>
    <n v="21.469999000000001"/>
    <n v="21.469999000000001"/>
    <n v="291200"/>
  </r>
  <r>
    <x v="6"/>
    <x v="23"/>
    <n v="21.190000999999999"/>
    <x v="1161"/>
    <n v="20.91"/>
    <n v="20.93"/>
    <n v="20.93"/>
    <n v="331000"/>
  </r>
  <r>
    <x v="6"/>
    <x v="24"/>
    <n v="20.440000999999999"/>
    <x v="1162"/>
    <n v="20.079999999999998"/>
    <n v="20.350000000000001"/>
    <n v="20.350000000000001"/>
    <n v="655800"/>
  </r>
  <r>
    <x v="6"/>
    <x v="25"/>
    <n v="19.049999"/>
    <x v="83"/>
    <n v="18.139999"/>
    <n v="18.16"/>
    <n v="18.16"/>
    <n v="4424500"/>
  </r>
  <r>
    <x v="6"/>
    <x v="26"/>
    <n v="18.5"/>
    <x v="1163"/>
    <n v="17.260000000000002"/>
    <n v="17.260000000000002"/>
    <n v="17.260000000000002"/>
    <n v="1839700"/>
  </r>
  <r>
    <x v="6"/>
    <x v="27"/>
    <n v="17.469999000000001"/>
    <x v="1164"/>
    <n v="16.059999000000001"/>
    <n v="17.18"/>
    <n v="17.18"/>
    <n v="1500500"/>
  </r>
  <r>
    <x v="6"/>
    <x v="28"/>
    <n v="17.600000000000001"/>
    <x v="1165"/>
    <n v="17.260000000000002"/>
    <n v="17.59"/>
    <n v="17.59"/>
    <n v="1126000"/>
  </r>
  <r>
    <x v="6"/>
    <x v="29"/>
    <n v="17.600000000000001"/>
    <x v="1166"/>
    <n v="17.5"/>
    <n v="17.649999999999999"/>
    <n v="17.649999999999999"/>
    <n v="498400"/>
  </r>
  <r>
    <x v="6"/>
    <x v="30"/>
    <n v="17.510000000000002"/>
    <x v="1167"/>
    <n v="17.5"/>
    <n v="18.16"/>
    <n v="18.16"/>
    <n v="476500"/>
  </r>
  <r>
    <x v="6"/>
    <x v="31"/>
    <n v="18.68"/>
    <x v="1168"/>
    <n v="18.350000000000001"/>
    <n v="18.870000999999998"/>
    <n v="18.870000999999998"/>
    <n v="410200"/>
  </r>
  <r>
    <x v="6"/>
    <x v="32"/>
    <n v="19.5"/>
    <x v="152"/>
    <n v="18.780000999999999"/>
    <n v="18.969999000000001"/>
    <n v="18.969999000000001"/>
    <n v="450600"/>
  </r>
  <r>
    <x v="6"/>
    <x v="33"/>
    <n v="18.969999000000001"/>
    <x v="1047"/>
    <n v="18.450001"/>
    <n v="18.579999999999998"/>
    <n v="18.579999999999998"/>
    <n v="342900"/>
  </r>
  <r>
    <x v="6"/>
    <x v="34"/>
    <n v="18.670000000000002"/>
    <x v="1086"/>
    <n v="18.209999"/>
    <n v="18.52"/>
    <n v="18.52"/>
    <n v="313800"/>
  </r>
  <r>
    <x v="6"/>
    <x v="35"/>
    <n v="18.450001"/>
    <x v="1040"/>
    <n v="18.010000000000002"/>
    <n v="18.370000999999998"/>
    <n v="18.370000999999998"/>
    <n v="597000"/>
  </r>
  <r>
    <x v="6"/>
    <x v="36"/>
    <n v="18.5"/>
    <x v="1163"/>
    <n v="17.459999"/>
    <n v="17.829999999999998"/>
    <n v="17.829999999999998"/>
    <n v="453300"/>
  </r>
  <r>
    <x v="6"/>
    <x v="37"/>
    <n v="17.950001"/>
    <x v="1169"/>
    <n v="17.950001"/>
    <n v="18.629999000000002"/>
    <n v="18.629999000000002"/>
    <n v="309200"/>
  </r>
  <r>
    <x v="6"/>
    <x v="38"/>
    <n v="18.48"/>
    <x v="1170"/>
    <n v="17.559999000000001"/>
    <n v="17.57"/>
    <n v="17.57"/>
    <n v="381100"/>
  </r>
  <r>
    <x v="6"/>
    <x v="39"/>
    <n v="17.799999"/>
    <x v="1171"/>
    <n v="17.649999999999999"/>
    <n v="17.870000999999998"/>
    <n v="17.870000999999998"/>
    <n v="254400"/>
  </r>
  <r>
    <x v="6"/>
    <x v="40"/>
    <n v="17.91"/>
    <x v="1172"/>
    <n v="17.84"/>
    <n v="18.010000000000002"/>
    <n v="18.010000000000002"/>
    <n v="559100"/>
  </r>
  <r>
    <x v="6"/>
    <x v="41"/>
    <n v="17.790001"/>
    <x v="1173"/>
    <n v="17.260000000000002"/>
    <n v="18.379999000000002"/>
    <n v="18.379999000000002"/>
    <n v="651200"/>
  </r>
  <r>
    <x v="6"/>
    <x v="42"/>
    <n v="18.309999000000001"/>
    <x v="1076"/>
    <n v="18.120000999999998"/>
    <n v="18.260000000000002"/>
    <n v="18.260000000000002"/>
    <n v="223300"/>
  </r>
  <r>
    <x v="6"/>
    <x v="43"/>
    <n v="18.41"/>
    <x v="1169"/>
    <n v="18.129999000000002"/>
    <n v="18.129999000000002"/>
    <n v="18.129999000000002"/>
    <n v="342100"/>
  </r>
  <r>
    <x v="6"/>
    <x v="44"/>
    <n v="18.139999"/>
    <x v="1174"/>
    <n v="17.889999"/>
    <n v="18.010000000000002"/>
    <n v="18.010000000000002"/>
    <n v="257600"/>
  </r>
  <r>
    <x v="6"/>
    <x v="45"/>
    <n v="18.120000999999998"/>
    <x v="1041"/>
    <n v="17.899999999999999"/>
    <n v="18.440000999999999"/>
    <n v="18.440000999999999"/>
    <n v="207600"/>
  </r>
  <r>
    <x v="6"/>
    <x v="46"/>
    <n v="18.48"/>
    <x v="1041"/>
    <n v="18.149999999999999"/>
    <n v="18.350000000000001"/>
    <n v="18.350000000000001"/>
    <n v="205100"/>
  </r>
  <r>
    <x v="6"/>
    <x v="47"/>
    <n v="18.399999999999999"/>
    <x v="1067"/>
    <n v="18.399999999999999"/>
    <n v="18.629999000000002"/>
    <n v="18.629999000000002"/>
    <n v="345700"/>
  </r>
  <r>
    <x v="6"/>
    <x v="48"/>
    <n v="18.860001"/>
    <x v="1058"/>
    <n v="18.690000999999999"/>
    <n v="18.790001"/>
    <n v="18.790001"/>
    <n v="192100"/>
  </r>
  <r>
    <x v="6"/>
    <x v="49"/>
    <n v="18.93"/>
    <x v="1175"/>
    <n v="18.690000999999999"/>
    <n v="18.879999000000002"/>
    <n v="18.879999000000002"/>
    <n v="137600"/>
  </r>
  <r>
    <x v="6"/>
    <x v="50"/>
    <n v="18.950001"/>
    <x v="1176"/>
    <n v="18.41"/>
    <n v="18.530000999999999"/>
    <n v="18.530000999999999"/>
    <n v="254700"/>
  </r>
  <r>
    <x v="6"/>
    <x v="51"/>
    <n v="18.799999"/>
    <x v="47"/>
    <n v="18.420000000000002"/>
    <n v="19.350000000000001"/>
    <n v="19.350000000000001"/>
    <n v="1039900"/>
  </r>
  <r>
    <x v="6"/>
    <x v="52"/>
    <n v="20.41"/>
    <x v="14"/>
    <n v="19.629999000000002"/>
    <n v="20.239999999999998"/>
    <n v="20.239999999999998"/>
    <n v="1391800"/>
  </r>
  <r>
    <x v="6"/>
    <x v="53"/>
    <n v="20.299999"/>
    <x v="1177"/>
    <n v="20.129999000000002"/>
    <n v="20.5"/>
    <n v="20.5"/>
    <n v="568600"/>
  </r>
  <r>
    <x v="6"/>
    <x v="54"/>
    <n v="20.65"/>
    <x v="117"/>
    <n v="20.030000999999999"/>
    <n v="20.209999"/>
    <n v="20.209999"/>
    <n v="466000"/>
  </r>
  <r>
    <x v="6"/>
    <x v="55"/>
    <n v="19.110001"/>
    <x v="1063"/>
    <n v="18.299999"/>
    <n v="18.600000000000001"/>
    <n v="18.600000000000001"/>
    <n v="1000100"/>
  </r>
  <r>
    <x v="6"/>
    <x v="56"/>
    <n v="18.41"/>
    <x v="1178"/>
    <n v="16.809999000000001"/>
    <n v="18.459999"/>
    <n v="18.459999"/>
    <n v="1266900"/>
  </r>
  <r>
    <x v="6"/>
    <x v="57"/>
    <n v="18.959999"/>
    <x v="1093"/>
    <n v="18.809999000000001"/>
    <n v="19.48"/>
    <n v="19.48"/>
    <n v="532300"/>
  </r>
  <r>
    <x v="6"/>
    <x v="58"/>
    <n v="19.079999999999998"/>
    <x v="1179"/>
    <n v="18.02"/>
    <n v="18.18"/>
    <n v="18.18"/>
    <n v="521400"/>
  </r>
  <r>
    <x v="6"/>
    <x v="59"/>
    <n v="18.23"/>
    <x v="1180"/>
    <n v="17.420000000000002"/>
    <n v="17.5"/>
    <n v="17.5"/>
    <n v="550200"/>
  </r>
  <r>
    <x v="6"/>
    <x v="60"/>
    <n v="17.639999"/>
    <x v="1181"/>
    <n v="17.559999000000001"/>
    <n v="18.25"/>
    <n v="18.25"/>
    <n v="247900"/>
  </r>
  <r>
    <x v="6"/>
    <x v="61"/>
    <n v="18.299999"/>
    <x v="1182"/>
    <n v="18.260000000000002"/>
    <n v="18.809999000000001"/>
    <n v="18.809999000000001"/>
    <n v="301800"/>
  </r>
  <r>
    <x v="6"/>
    <x v="62"/>
    <n v="18.889999"/>
    <x v="1183"/>
    <n v="18.190000999999999"/>
    <n v="18.84"/>
    <n v="18.84"/>
    <n v="631000"/>
  </r>
  <r>
    <x v="6"/>
    <x v="63"/>
    <n v="18.280000999999999"/>
    <x v="1091"/>
    <n v="18.16"/>
    <n v="19.370000999999998"/>
    <n v="19.370000999999998"/>
    <n v="478200"/>
  </r>
  <r>
    <x v="6"/>
    <x v="64"/>
    <n v="19.41"/>
    <x v="59"/>
    <n v="19.350000000000001"/>
    <n v="20.040001"/>
    <n v="20.040001"/>
    <n v="715400"/>
  </r>
  <r>
    <x v="6"/>
    <x v="65"/>
    <n v="19.82"/>
    <x v="1184"/>
    <n v="19.02"/>
    <n v="19.110001"/>
    <n v="19.110001"/>
    <n v="800200"/>
  </r>
  <r>
    <x v="6"/>
    <x v="66"/>
    <n v="19.73"/>
    <x v="41"/>
    <n v="19.23"/>
    <n v="19.739999999999998"/>
    <n v="19.739999999999998"/>
    <n v="680400"/>
  </r>
  <r>
    <x v="6"/>
    <x v="67"/>
    <n v="20.309999000000001"/>
    <x v="85"/>
    <n v="19.649999999999999"/>
    <n v="19.850000000000001"/>
    <n v="19.850000000000001"/>
    <n v="1040300"/>
  </r>
  <r>
    <x v="6"/>
    <x v="68"/>
    <n v="19.899999999999999"/>
    <x v="67"/>
    <n v="19.459999"/>
    <n v="19.59"/>
    <n v="19.59"/>
    <n v="722400"/>
  </r>
  <r>
    <x v="6"/>
    <x v="69"/>
    <n v="19.540001"/>
    <x v="1055"/>
    <n v="19.309999000000001"/>
    <n v="19.389999"/>
    <n v="19.389999"/>
    <n v="242900"/>
  </r>
  <r>
    <x v="6"/>
    <x v="70"/>
    <n v="19.469999000000001"/>
    <x v="144"/>
    <n v="19.129999000000002"/>
    <n v="19.27"/>
    <n v="19.27"/>
    <n v="449100"/>
  </r>
  <r>
    <x v="6"/>
    <x v="71"/>
    <n v="19.360001"/>
    <x v="1065"/>
    <n v="18.719999000000001"/>
    <n v="18.91"/>
    <n v="18.91"/>
    <n v="354400"/>
  </r>
  <r>
    <x v="6"/>
    <x v="72"/>
    <n v="18.84"/>
    <x v="1175"/>
    <n v="18.66"/>
    <n v="19.02"/>
    <n v="19.02"/>
    <n v="712800"/>
  </r>
  <r>
    <x v="6"/>
    <x v="73"/>
    <n v="19.079999999999998"/>
    <x v="50"/>
    <n v="18.899999999999999"/>
    <n v="19.620000999999998"/>
    <n v="19.620000999999998"/>
    <n v="376300"/>
  </r>
  <r>
    <x v="6"/>
    <x v="74"/>
    <n v="19.620000999999998"/>
    <x v="74"/>
    <n v="19.010000000000002"/>
    <n v="19.120000999999998"/>
    <n v="19.120000999999998"/>
    <n v="322800"/>
  </r>
  <r>
    <x v="6"/>
    <x v="75"/>
    <n v="19.07"/>
    <x v="1069"/>
    <n v="18.950001"/>
    <n v="19.260000000000002"/>
    <n v="19.260000000000002"/>
    <n v="216700"/>
  </r>
  <r>
    <x v="6"/>
    <x v="76"/>
    <n v="19.149999999999999"/>
    <x v="1185"/>
    <n v="18.799999"/>
    <n v="18.879999000000002"/>
    <n v="18.879999000000002"/>
    <n v="331100"/>
  </r>
  <r>
    <x v="6"/>
    <x v="77"/>
    <n v="19.07"/>
    <x v="1186"/>
    <n v="18.899999999999999"/>
    <n v="19.120000999999998"/>
    <n v="19.120000999999998"/>
    <n v="293500"/>
  </r>
  <r>
    <x v="6"/>
    <x v="78"/>
    <n v="19.010000000000002"/>
    <x v="1045"/>
    <n v="18.209999"/>
    <n v="18.489999999999998"/>
    <n v="18.489999999999998"/>
    <n v="406800"/>
  </r>
  <r>
    <x v="6"/>
    <x v="79"/>
    <n v="18.450001"/>
    <x v="1074"/>
    <n v="18.360001"/>
    <n v="18.620000999999998"/>
    <n v="18.620000999999998"/>
    <n v="230600"/>
  </r>
  <r>
    <x v="6"/>
    <x v="80"/>
    <n v="18.639999"/>
    <x v="1176"/>
    <n v="18.5"/>
    <n v="18.73"/>
    <n v="18.73"/>
    <n v="208900"/>
  </r>
  <r>
    <x v="6"/>
    <x v="81"/>
    <n v="18.84"/>
    <x v="1046"/>
    <n v="18.299999"/>
    <n v="18.379999000000002"/>
    <n v="18.379999000000002"/>
    <n v="281000"/>
  </r>
  <r>
    <x v="6"/>
    <x v="82"/>
    <n v="18.34"/>
    <x v="1170"/>
    <n v="17.670000000000002"/>
    <n v="17.73"/>
    <n v="17.73"/>
    <n v="285100"/>
  </r>
  <r>
    <x v="6"/>
    <x v="83"/>
    <n v="17.73"/>
    <x v="1187"/>
    <n v="17.399999999999999"/>
    <n v="18.200001"/>
    <n v="18.200001"/>
    <n v="278500"/>
  </r>
  <r>
    <x v="6"/>
    <x v="84"/>
    <n v="18.07"/>
    <x v="1188"/>
    <n v="17.350000000000001"/>
    <n v="17.860001"/>
    <n v="17.860001"/>
    <n v="243800"/>
  </r>
  <r>
    <x v="6"/>
    <x v="85"/>
    <n v="17.559999000000001"/>
    <x v="1189"/>
    <n v="17.049999"/>
    <n v="17.549999"/>
    <n v="17.549999"/>
    <n v="466300"/>
  </r>
  <r>
    <x v="6"/>
    <x v="86"/>
    <n v="17.559999000000001"/>
    <x v="1190"/>
    <n v="17.559999000000001"/>
    <n v="18.190000999999999"/>
    <n v="18.190000999999999"/>
    <n v="512300"/>
  </r>
  <r>
    <x v="6"/>
    <x v="87"/>
    <n v="18.290001"/>
    <x v="1191"/>
    <n v="17.899999999999999"/>
    <n v="17.899999999999999"/>
    <n v="17.899999999999999"/>
    <n v="180000"/>
  </r>
  <r>
    <x v="6"/>
    <x v="88"/>
    <n v="17.950001"/>
    <x v="1190"/>
    <n v="17.639999"/>
    <n v="18.41"/>
    <n v="18.41"/>
    <n v="376900"/>
  </r>
  <r>
    <x v="6"/>
    <x v="89"/>
    <n v="18.489999999999998"/>
    <x v="82"/>
    <n v="18.200001"/>
    <n v="19.110001"/>
    <n v="19.110001"/>
    <n v="348300"/>
  </r>
  <r>
    <x v="6"/>
    <x v="90"/>
    <n v="19.149999999999999"/>
    <x v="1175"/>
    <n v="18.510000000000002"/>
    <n v="18.739999999999998"/>
    <n v="18.739999999999998"/>
    <n v="220700"/>
  </r>
  <r>
    <x v="6"/>
    <x v="91"/>
    <n v="18.829999999999998"/>
    <x v="136"/>
    <n v="18.77"/>
    <n v="19.209999"/>
    <n v="19.209999"/>
    <n v="348300"/>
  </r>
  <r>
    <x v="6"/>
    <x v="92"/>
    <n v="19"/>
    <x v="1056"/>
    <n v="19"/>
    <n v="19.610001"/>
    <n v="19.610001"/>
    <n v="342400"/>
  </r>
  <r>
    <x v="6"/>
    <x v="93"/>
    <n v="19.549999"/>
    <x v="118"/>
    <n v="19.510000000000002"/>
    <n v="20.209999"/>
    <n v="20.209999"/>
    <n v="842000"/>
  </r>
  <r>
    <x v="6"/>
    <x v="94"/>
    <n v="20.120000999999998"/>
    <x v="1184"/>
    <n v="19.73"/>
    <n v="19.920000000000002"/>
    <n v="19.920000000000002"/>
    <n v="344300"/>
  </r>
  <r>
    <x v="6"/>
    <x v="95"/>
    <n v="19.959999"/>
    <x v="26"/>
    <n v="19.219999000000001"/>
    <n v="19.48"/>
    <n v="19.48"/>
    <n v="319200"/>
  </r>
  <r>
    <x v="6"/>
    <x v="96"/>
    <n v="19.709999"/>
    <x v="48"/>
    <n v="19.57"/>
    <n v="19.760000000000002"/>
    <n v="19.760000000000002"/>
    <n v="203100"/>
  </r>
  <r>
    <x v="6"/>
    <x v="97"/>
    <n v="19.780000999999999"/>
    <x v="24"/>
    <n v="19.309999000000001"/>
    <n v="19.329999999999998"/>
    <n v="19.329999999999998"/>
    <n v="143100"/>
  </r>
  <r>
    <x v="6"/>
    <x v="98"/>
    <n v="19.129999000000002"/>
    <x v="1059"/>
    <n v="17.850000000000001"/>
    <n v="17.989999999999998"/>
    <n v="17.989999999999998"/>
    <n v="878300"/>
  </r>
  <r>
    <x v="6"/>
    <x v="99"/>
    <n v="17.950001"/>
    <x v="1042"/>
    <n v="17.760000000000002"/>
    <n v="18.170000000000002"/>
    <n v="18.170000000000002"/>
    <n v="309600"/>
  </r>
  <r>
    <x v="6"/>
    <x v="100"/>
    <n v="18.170000000000002"/>
    <x v="1174"/>
    <n v="17.84"/>
    <n v="18.209999"/>
    <n v="18.209999"/>
    <n v="242200"/>
  </r>
  <r>
    <x v="6"/>
    <x v="101"/>
    <n v="17.940000999999999"/>
    <x v="1192"/>
    <n v="17.459999"/>
    <n v="18.010000000000002"/>
    <n v="18.010000000000002"/>
    <n v="452600"/>
  </r>
  <r>
    <x v="6"/>
    <x v="102"/>
    <n v="17.899999999999999"/>
    <x v="1193"/>
    <n v="17.52"/>
    <n v="17.73"/>
    <n v="17.73"/>
    <n v="458100"/>
  </r>
  <r>
    <x v="6"/>
    <x v="103"/>
    <n v="17.790001"/>
    <x v="1188"/>
    <n v="17.5"/>
    <n v="17.620000999999998"/>
    <n v="17.620000999999998"/>
    <n v="304000"/>
  </r>
  <r>
    <x v="6"/>
    <x v="104"/>
    <n v="17.549999"/>
    <x v="1194"/>
    <n v="15.13"/>
    <n v="15.14"/>
    <n v="15.14"/>
    <n v="2018700"/>
  </r>
  <r>
    <x v="6"/>
    <x v="105"/>
    <n v="15.3"/>
    <x v="1195"/>
    <n v="12.56"/>
    <n v="13.77"/>
    <n v="13.77"/>
    <n v="4275400"/>
  </r>
  <r>
    <x v="6"/>
    <x v="106"/>
    <n v="13.34"/>
    <x v="1196"/>
    <n v="12.82"/>
    <n v="12.96"/>
    <n v="12.96"/>
    <n v="2121700"/>
  </r>
  <r>
    <x v="6"/>
    <x v="107"/>
    <n v="13.07"/>
    <x v="1197"/>
    <n v="11.91"/>
    <n v="12.01"/>
    <n v="12.01"/>
    <n v="2830900"/>
  </r>
  <r>
    <x v="6"/>
    <x v="108"/>
    <n v="12.2"/>
    <x v="1198"/>
    <n v="11.48"/>
    <n v="11.92"/>
    <n v="11.92"/>
    <n v="2629400"/>
  </r>
  <r>
    <x v="6"/>
    <x v="109"/>
    <n v="11.9"/>
    <x v="252"/>
    <n v="11.55"/>
    <n v="11.8"/>
    <n v="11.8"/>
    <n v="1827600"/>
  </r>
  <r>
    <x v="6"/>
    <x v="110"/>
    <n v="11.92"/>
    <x v="1199"/>
    <n v="11.8"/>
    <n v="12.5"/>
    <n v="12.5"/>
    <n v="1186700"/>
  </r>
  <r>
    <x v="6"/>
    <x v="111"/>
    <n v="12.55"/>
    <x v="1200"/>
    <n v="12.04"/>
    <n v="12.07"/>
    <n v="12.07"/>
    <n v="1272200"/>
  </r>
  <r>
    <x v="6"/>
    <x v="112"/>
    <n v="12.17"/>
    <x v="241"/>
    <n v="11.96"/>
    <n v="12.12"/>
    <n v="12.12"/>
    <n v="992000"/>
  </r>
  <r>
    <x v="6"/>
    <x v="113"/>
    <n v="12.02"/>
    <x v="254"/>
    <n v="12.02"/>
    <n v="12.37"/>
    <n v="12.37"/>
    <n v="381700"/>
  </r>
  <r>
    <x v="6"/>
    <x v="114"/>
    <n v="12.2"/>
    <x v="1201"/>
    <n v="11.6"/>
    <n v="12.19"/>
    <n v="12.19"/>
    <n v="1032600"/>
  </r>
  <r>
    <x v="6"/>
    <x v="115"/>
    <n v="12.05"/>
    <x v="1202"/>
    <n v="12.05"/>
    <n v="12.88"/>
    <n v="12.88"/>
    <n v="922300"/>
  </r>
  <r>
    <x v="6"/>
    <x v="116"/>
    <n v="12.5"/>
    <x v="1203"/>
    <n v="11.92"/>
    <n v="12.16"/>
    <n v="12.16"/>
    <n v="988300"/>
  </r>
  <r>
    <x v="6"/>
    <x v="117"/>
    <n v="12.5"/>
    <x v="1204"/>
    <n v="12.3"/>
    <n v="13.09"/>
    <n v="13.09"/>
    <n v="1132900"/>
  </r>
  <r>
    <x v="6"/>
    <x v="118"/>
    <n v="13.4"/>
    <x v="312"/>
    <n v="13.33"/>
    <n v="14.15"/>
    <n v="14.15"/>
    <n v="1483100"/>
  </r>
  <r>
    <x v="6"/>
    <x v="119"/>
    <n v="14.23"/>
    <x v="1205"/>
    <n v="14.04"/>
    <n v="14.14"/>
    <n v="14.14"/>
    <n v="1094700"/>
  </r>
  <r>
    <x v="6"/>
    <x v="120"/>
    <n v="14.1"/>
    <x v="1206"/>
    <n v="13.8"/>
    <n v="13.9"/>
    <n v="13.9"/>
    <n v="761800"/>
  </r>
  <r>
    <x v="6"/>
    <x v="121"/>
    <n v="13.15"/>
    <x v="325"/>
    <n v="12.72"/>
    <n v="14.57"/>
    <n v="14.57"/>
    <n v="1142800"/>
  </r>
  <r>
    <x v="6"/>
    <x v="122"/>
    <n v="14.6"/>
    <x v="1207"/>
    <n v="13.9"/>
    <n v="13.98"/>
    <n v="13.98"/>
    <n v="706400"/>
  </r>
  <r>
    <x v="6"/>
    <x v="123"/>
    <n v="13.86"/>
    <x v="1208"/>
    <n v="13.67"/>
    <n v="14.3"/>
    <n v="14.3"/>
    <n v="823300"/>
  </r>
  <r>
    <x v="6"/>
    <x v="124"/>
    <n v="14.31"/>
    <x v="1209"/>
    <n v="13.65"/>
    <n v="13.77"/>
    <n v="13.77"/>
    <n v="672600"/>
  </r>
  <r>
    <x v="6"/>
    <x v="125"/>
    <n v="13.71"/>
    <x v="306"/>
    <n v="13.71"/>
    <n v="14.13"/>
    <n v="14.13"/>
    <n v="489100"/>
  </r>
  <r>
    <x v="6"/>
    <x v="126"/>
    <n v="14.37"/>
    <x v="1210"/>
    <n v="13.92"/>
    <n v="14.04"/>
    <n v="14.04"/>
    <n v="292300"/>
  </r>
  <r>
    <x v="6"/>
    <x v="127"/>
    <n v="14.13"/>
    <x v="1211"/>
    <n v="13.55"/>
    <n v="13.72"/>
    <n v="13.72"/>
    <n v="446400"/>
  </r>
  <r>
    <x v="6"/>
    <x v="128"/>
    <n v="13.76"/>
    <x v="1212"/>
    <n v="13.72"/>
    <n v="13.96"/>
    <n v="13.96"/>
    <n v="471700"/>
  </r>
  <r>
    <x v="6"/>
    <x v="129"/>
    <n v="13.96"/>
    <x v="304"/>
    <n v="13.91"/>
    <n v="14.84"/>
    <n v="14.84"/>
    <n v="617600"/>
  </r>
  <r>
    <x v="6"/>
    <x v="130"/>
    <n v="14.63"/>
    <x v="298"/>
    <n v="14.34"/>
    <n v="14.52"/>
    <n v="14.52"/>
    <n v="757800"/>
  </r>
  <r>
    <x v="6"/>
    <x v="131"/>
    <n v="14.48"/>
    <x v="1213"/>
    <n v="14.05"/>
    <n v="14.2"/>
    <n v="14.2"/>
    <n v="529900"/>
  </r>
  <r>
    <x v="6"/>
    <x v="132"/>
    <n v="14.31"/>
    <x v="1214"/>
    <n v="13.62"/>
    <n v="13.85"/>
    <n v="13.85"/>
    <n v="515300"/>
  </r>
  <r>
    <x v="6"/>
    <x v="133"/>
    <n v="13.88"/>
    <x v="1215"/>
    <n v="13.61"/>
    <n v="14.12"/>
    <n v="14.12"/>
    <n v="225500"/>
  </r>
  <r>
    <x v="6"/>
    <x v="134"/>
    <n v="14.3"/>
    <x v="291"/>
    <n v="13.98"/>
    <n v="14.05"/>
    <n v="14.05"/>
    <n v="296300"/>
  </r>
  <r>
    <x v="6"/>
    <x v="135"/>
    <n v="13.98"/>
    <x v="1216"/>
    <n v="13.68"/>
    <n v="13.79"/>
    <n v="13.79"/>
    <n v="439300"/>
  </r>
  <r>
    <x v="6"/>
    <x v="136"/>
    <n v="13.86"/>
    <x v="1217"/>
    <n v="13.52"/>
    <n v="13.69"/>
    <n v="13.69"/>
    <n v="451500"/>
  </r>
  <r>
    <x v="6"/>
    <x v="137"/>
    <n v="13.49"/>
    <x v="1218"/>
    <n v="13.25"/>
    <n v="13.67"/>
    <n v="13.67"/>
    <n v="241300"/>
  </r>
  <r>
    <x v="6"/>
    <x v="138"/>
    <n v="13.61"/>
    <x v="1219"/>
    <n v="13.31"/>
    <n v="13.31"/>
    <n v="13.31"/>
    <n v="270800"/>
  </r>
  <r>
    <x v="6"/>
    <x v="139"/>
    <n v="13.32"/>
    <x v="1220"/>
    <n v="12.53"/>
    <n v="12.98"/>
    <n v="12.98"/>
    <n v="546800"/>
  </r>
  <r>
    <x v="6"/>
    <x v="140"/>
    <n v="13.05"/>
    <x v="1221"/>
    <n v="12.74"/>
    <n v="13.77"/>
    <n v="13.77"/>
    <n v="707600"/>
  </r>
  <r>
    <x v="6"/>
    <x v="141"/>
    <n v="13.85"/>
    <x v="1222"/>
    <n v="13.72"/>
    <n v="14.26"/>
    <n v="14.26"/>
    <n v="456300"/>
  </r>
  <r>
    <x v="6"/>
    <x v="142"/>
    <n v="13.97"/>
    <x v="1216"/>
    <n v="13.77"/>
    <n v="13.92"/>
    <n v="13.92"/>
    <n v="237200"/>
  </r>
  <r>
    <x v="6"/>
    <x v="143"/>
    <n v="13.9"/>
    <x v="323"/>
    <n v="13.65"/>
    <n v="13.84"/>
    <n v="13.84"/>
    <n v="266100"/>
  </r>
  <r>
    <x v="6"/>
    <x v="144"/>
    <n v="13.51"/>
    <x v="1223"/>
    <n v="13.15"/>
    <n v="13.45"/>
    <n v="13.45"/>
    <n v="442000"/>
  </r>
  <r>
    <x v="6"/>
    <x v="145"/>
    <n v="13.55"/>
    <x v="272"/>
    <n v="13.5"/>
    <n v="13.87"/>
    <n v="13.87"/>
    <n v="226700"/>
  </r>
  <r>
    <x v="6"/>
    <x v="146"/>
    <n v="13.83"/>
    <x v="1224"/>
    <n v="13.67"/>
    <n v="13.91"/>
    <n v="13.91"/>
    <n v="113800"/>
  </r>
  <r>
    <x v="6"/>
    <x v="147"/>
    <n v="13.64"/>
    <x v="328"/>
    <n v="13.61"/>
    <n v="14.15"/>
    <n v="14.15"/>
    <n v="247500"/>
  </r>
  <r>
    <x v="6"/>
    <x v="148"/>
    <n v="14.24"/>
    <x v="1225"/>
    <n v="13.68"/>
    <n v="13.93"/>
    <n v="13.93"/>
    <n v="164900"/>
  </r>
  <r>
    <x v="6"/>
    <x v="149"/>
    <n v="13.9"/>
    <x v="1226"/>
    <n v="13.83"/>
    <n v="14.25"/>
    <n v="14.25"/>
    <n v="241500"/>
  </r>
  <r>
    <x v="6"/>
    <x v="150"/>
    <n v="14.38"/>
    <x v="327"/>
    <n v="14.2"/>
    <n v="14.88"/>
    <n v="14.88"/>
    <n v="620500"/>
  </r>
  <r>
    <x v="6"/>
    <x v="151"/>
    <n v="14.95"/>
    <x v="1227"/>
    <n v="14.79"/>
    <n v="15.33"/>
    <n v="15.33"/>
    <n v="845700"/>
  </r>
  <r>
    <x v="6"/>
    <x v="152"/>
    <n v="15.5"/>
    <x v="211"/>
    <n v="15.33"/>
    <n v="15.89"/>
    <n v="15.89"/>
    <n v="983000"/>
  </r>
  <r>
    <x v="6"/>
    <x v="153"/>
    <n v="15.75"/>
    <x v="211"/>
    <n v="15.61"/>
    <n v="15.84"/>
    <n v="15.84"/>
    <n v="970100"/>
  </r>
  <r>
    <x v="6"/>
    <x v="154"/>
    <n v="14.49"/>
    <x v="294"/>
    <n v="12.6"/>
    <n v="13.9"/>
    <n v="13.9"/>
    <n v="2534300"/>
  </r>
  <r>
    <x v="6"/>
    <x v="155"/>
    <n v="14"/>
    <x v="1212"/>
    <n v="12.62"/>
    <n v="12.81"/>
    <n v="12.81"/>
    <n v="1441700"/>
  </r>
  <r>
    <x v="6"/>
    <x v="156"/>
    <n v="12.59"/>
    <x v="249"/>
    <n v="11.47"/>
    <n v="12.4"/>
    <n v="12.4"/>
    <n v="1660000"/>
  </r>
  <r>
    <x v="6"/>
    <x v="157"/>
    <n v="12.5"/>
    <x v="262"/>
    <n v="12.5"/>
    <n v="12.91"/>
    <n v="12.91"/>
    <n v="807400"/>
  </r>
  <r>
    <x v="6"/>
    <x v="158"/>
    <n v="12.77"/>
    <x v="1228"/>
    <n v="12.16"/>
    <n v="12.23"/>
    <n v="12.23"/>
    <n v="481900"/>
  </r>
  <r>
    <x v="6"/>
    <x v="159"/>
    <n v="12.31"/>
    <x v="1229"/>
    <n v="12.22"/>
    <n v="12.32"/>
    <n v="12.32"/>
    <n v="588700"/>
  </r>
  <r>
    <x v="6"/>
    <x v="160"/>
    <n v="12.45"/>
    <x v="1230"/>
    <n v="12.36"/>
    <n v="12.49"/>
    <n v="12.49"/>
    <n v="407300"/>
  </r>
  <r>
    <x v="6"/>
    <x v="161"/>
    <n v="12.57"/>
    <x v="1231"/>
    <n v="12.34"/>
    <n v="12.36"/>
    <n v="12.36"/>
    <n v="380500"/>
  </r>
  <r>
    <x v="6"/>
    <x v="162"/>
    <n v="12.36"/>
    <x v="245"/>
    <n v="12.03"/>
    <n v="12.13"/>
    <n v="12.13"/>
    <n v="527900"/>
  </r>
  <r>
    <x v="6"/>
    <x v="163"/>
    <n v="12.4"/>
    <x v="1232"/>
    <n v="12.22"/>
    <n v="13.12"/>
    <n v="13.12"/>
    <n v="603000"/>
  </r>
  <r>
    <x v="6"/>
    <x v="164"/>
    <n v="13.14"/>
    <x v="1233"/>
    <n v="13.12"/>
    <n v="13.36"/>
    <n v="13.36"/>
    <n v="427300"/>
  </r>
  <r>
    <x v="6"/>
    <x v="165"/>
    <n v="13.41"/>
    <x v="1234"/>
    <n v="12.96"/>
    <n v="13.23"/>
    <n v="13.23"/>
    <n v="278400"/>
  </r>
  <r>
    <x v="6"/>
    <x v="166"/>
    <n v="13.4"/>
    <x v="1196"/>
    <n v="13.1"/>
    <n v="13.59"/>
    <n v="13.59"/>
    <n v="319000"/>
  </r>
  <r>
    <x v="6"/>
    <x v="167"/>
    <n v="13.49"/>
    <x v="1235"/>
    <n v="12.97"/>
    <n v="12.97"/>
    <n v="12.97"/>
    <n v="295500"/>
  </r>
  <r>
    <x v="6"/>
    <x v="168"/>
    <n v="13.01"/>
    <x v="1236"/>
    <n v="12.77"/>
    <n v="13.13"/>
    <n v="13.13"/>
    <n v="218500"/>
  </r>
  <r>
    <x v="6"/>
    <x v="169"/>
    <n v="13.05"/>
    <x v="321"/>
    <n v="12.87"/>
    <n v="13.18"/>
    <n v="13.18"/>
    <n v="441900"/>
  </r>
  <r>
    <x v="6"/>
    <x v="170"/>
    <n v="13.2"/>
    <x v="321"/>
    <n v="12.9"/>
    <n v="12.93"/>
    <n v="12.93"/>
    <n v="332900"/>
  </r>
  <r>
    <x v="6"/>
    <x v="171"/>
    <n v="12.91"/>
    <x v="1204"/>
    <n v="12.26"/>
    <n v="12.32"/>
    <n v="12.32"/>
    <n v="455700"/>
  </r>
  <r>
    <x v="6"/>
    <x v="172"/>
    <n v="12.34"/>
    <x v="1237"/>
    <n v="11.87"/>
    <n v="12.31"/>
    <n v="12.31"/>
    <n v="394300"/>
  </r>
  <r>
    <x v="6"/>
    <x v="173"/>
    <n v="12.46"/>
    <x v="1238"/>
    <n v="12.01"/>
    <n v="12.19"/>
    <n v="12.19"/>
    <n v="339900"/>
  </r>
  <r>
    <x v="6"/>
    <x v="174"/>
    <n v="12.19"/>
    <x v="1239"/>
    <n v="12.09"/>
    <n v="12.49"/>
    <n v="12.49"/>
    <n v="349600"/>
  </r>
  <r>
    <x v="6"/>
    <x v="175"/>
    <n v="12.39"/>
    <x v="1240"/>
    <n v="12.18"/>
    <n v="12.84"/>
    <n v="12.84"/>
    <n v="207800"/>
  </r>
  <r>
    <x v="6"/>
    <x v="176"/>
    <n v="12.96"/>
    <x v="263"/>
    <n v="12.36"/>
    <n v="12.38"/>
    <n v="12.38"/>
    <n v="369300"/>
  </r>
  <r>
    <x v="6"/>
    <x v="177"/>
    <n v="12.34"/>
    <x v="1239"/>
    <n v="12.26"/>
    <n v="12.42"/>
    <n v="12.42"/>
    <n v="223400"/>
  </r>
  <r>
    <x v="6"/>
    <x v="178"/>
    <n v="12.37"/>
    <x v="1241"/>
    <n v="12.09"/>
    <n v="12.15"/>
    <n v="12.15"/>
    <n v="270500"/>
  </r>
  <r>
    <x v="6"/>
    <x v="179"/>
    <n v="12.14"/>
    <x v="1198"/>
    <n v="12"/>
    <n v="12.45"/>
    <n v="12.45"/>
    <n v="455300"/>
  </r>
  <r>
    <x v="6"/>
    <x v="180"/>
    <n v="12.59"/>
    <x v="240"/>
    <n v="12.33"/>
    <n v="12.65"/>
    <n v="12.65"/>
    <n v="235100"/>
  </r>
  <r>
    <x v="6"/>
    <x v="181"/>
    <n v="12.75"/>
    <x v="1242"/>
    <n v="12.35"/>
    <n v="12.46"/>
    <n v="12.46"/>
    <n v="247600"/>
  </r>
  <r>
    <x v="6"/>
    <x v="182"/>
    <n v="12.35"/>
    <x v="1243"/>
    <n v="12.15"/>
    <n v="12.36"/>
    <n v="12.36"/>
    <n v="383300"/>
  </r>
  <r>
    <x v="6"/>
    <x v="183"/>
    <n v="12.3"/>
    <x v="1243"/>
    <n v="12.01"/>
    <n v="12.03"/>
    <n v="12.03"/>
    <n v="329400"/>
  </r>
  <r>
    <x v="6"/>
    <x v="184"/>
    <n v="12.03"/>
    <x v="1244"/>
    <n v="11.7"/>
    <n v="11.77"/>
    <n v="11.77"/>
    <n v="478200"/>
  </r>
  <r>
    <x v="6"/>
    <x v="185"/>
    <n v="11.8"/>
    <x v="1245"/>
    <n v="11.7"/>
    <n v="11.72"/>
    <n v="11.72"/>
    <n v="384000"/>
  </r>
  <r>
    <x v="6"/>
    <x v="186"/>
    <n v="11.71"/>
    <x v="1246"/>
    <n v="11.38"/>
    <n v="11.39"/>
    <n v="11.39"/>
    <n v="653000"/>
  </r>
  <r>
    <x v="6"/>
    <x v="187"/>
    <n v="11.35"/>
    <x v="1247"/>
    <n v="10.37"/>
    <n v="10.77"/>
    <n v="10.77"/>
    <n v="833900"/>
  </r>
  <r>
    <x v="6"/>
    <x v="188"/>
    <n v="10.74"/>
    <x v="1248"/>
    <n v="10.63"/>
    <n v="10.67"/>
    <n v="10.67"/>
    <n v="405300"/>
  </r>
  <r>
    <x v="6"/>
    <x v="189"/>
    <n v="10.51"/>
    <x v="1249"/>
    <n v="10.4"/>
    <n v="10.82"/>
    <n v="10.82"/>
    <n v="323200"/>
  </r>
  <r>
    <x v="6"/>
    <x v="190"/>
    <n v="10.88"/>
    <x v="1250"/>
    <n v="10.57"/>
    <n v="10.81"/>
    <n v="10.81"/>
    <n v="215000"/>
  </r>
  <r>
    <x v="6"/>
    <x v="191"/>
    <n v="10.74"/>
    <x v="1251"/>
    <n v="10.41"/>
    <n v="10.44"/>
    <n v="10.44"/>
    <n v="359300"/>
  </r>
  <r>
    <x v="6"/>
    <x v="192"/>
    <n v="10.5"/>
    <x v="1252"/>
    <n v="9.5"/>
    <n v="9.6199999999999992"/>
    <n v="9.6199999999999992"/>
    <n v="947800"/>
  </r>
  <r>
    <x v="6"/>
    <x v="193"/>
    <n v="9.52"/>
    <x v="1253"/>
    <n v="9.1199999999999992"/>
    <n v="9.69"/>
    <n v="9.69"/>
    <n v="796400"/>
  </r>
  <r>
    <x v="6"/>
    <x v="194"/>
    <n v="9.6999999999999993"/>
    <x v="1254"/>
    <n v="9.52"/>
    <n v="9.85"/>
    <n v="9.85"/>
    <n v="425500"/>
  </r>
  <r>
    <x v="6"/>
    <x v="195"/>
    <n v="9.8699999999999992"/>
    <x v="1255"/>
    <n v="9.11"/>
    <n v="9.2100000000000009"/>
    <n v="9.2100000000000009"/>
    <n v="756900"/>
  </r>
  <r>
    <x v="6"/>
    <x v="196"/>
    <n v="9"/>
    <x v="1256"/>
    <n v="8.27"/>
    <n v="8.9600000000000009"/>
    <n v="8.9600000000000009"/>
    <n v="1315400"/>
  </r>
  <r>
    <x v="6"/>
    <x v="197"/>
    <n v="9.27"/>
    <x v="1257"/>
    <n v="8.64"/>
    <n v="9.0500000000000007"/>
    <n v="9.0500000000000007"/>
    <n v="607300"/>
  </r>
  <r>
    <x v="6"/>
    <x v="198"/>
    <n v="9.0399999999999991"/>
    <x v="1258"/>
    <n v="8.9499999999999993"/>
    <n v="9.5"/>
    <n v="9.5"/>
    <n v="698100"/>
  </r>
  <r>
    <x v="6"/>
    <x v="199"/>
    <n v="9.31"/>
    <x v="1259"/>
    <n v="9.31"/>
    <n v="9.6999999999999993"/>
    <n v="9.6999999999999993"/>
    <n v="440800"/>
  </r>
  <r>
    <x v="6"/>
    <x v="200"/>
    <n v="9.6999999999999993"/>
    <x v="1260"/>
    <n v="9.25"/>
    <n v="9.3800000000000008"/>
    <n v="9.3800000000000008"/>
    <n v="390900"/>
  </r>
  <r>
    <x v="6"/>
    <x v="201"/>
    <n v="9.27"/>
    <x v="1261"/>
    <n v="9.1199999999999992"/>
    <n v="9.2200000000000006"/>
    <n v="9.2200000000000006"/>
    <n v="357100"/>
  </r>
  <r>
    <x v="6"/>
    <x v="202"/>
    <n v="9.24"/>
    <x v="1262"/>
    <n v="9"/>
    <n v="9"/>
    <n v="9"/>
    <n v="525600"/>
  </r>
  <r>
    <x v="6"/>
    <x v="203"/>
    <n v="9.14"/>
    <x v="1263"/>
    <n v="8.31"/>
    <n v="8.65"/>
    <n v="8.65"/>
    <n v="688100"/>
  </r>
  <r>
    <x v="6"/>
    <x v="204"/>
    <n v="8.3000000000000007"/>
    <x v="1264"/>
    <n v="7.9"/>
    <n v="8.1999999999999993"/>
    <n v="8.1999999999999993"/>
    <n v="683200"/>
  </r>
  <r>
    <x v="6"/>
    <x v="205"/>
    <n v="8.1999999999999993"/>
    <x v="1265"/>
    <n v="7.84"/>
    <n v="7.84"/>
    <n v="7.84"/>
    <n v="477900"/>
  </r>
  <r>
    <x v="6"/>
    <x v="206"/>
    <n v="8.0500000000000007"/>
    <x v="1266"/>
    <n v="7.92"/>
    <n v="8.0500000000000007"/>
    <n v="8.0500000000000007"/>
    <n v="467400"/>
  </r>
  <r>
    <x v="6"/>
    <x v="207"/>
    <n v="7.91"/>
    <x v="1267"/>
    <n v="7.44"/>
    <n v="7.52"/>
    <n v="7.52"/>
    <n v="674800"/>
  </r>
  <r>
    <x v="6"/>
    <x v="208"/>
    <n v="7.6"/>
    <x v="1268"/>
    <n v="7.14"/>
    <n v="7.26"/>
    <n v="7.26"/>
    <n v="554000"/>
  </r>
  <r>
    <x v="6"/>
    <x v="209"/>
    <n v="7.23"/>
    <x v="1269"/>
    <n v="7.11"/>
    <n v="7.64"/>
    <n v="7.64"/>
    <n v="711200"/>
  </r>
  <r>
    <x v="6"/>
    <x v="210"/>
    <n v="7.75"/>
    <x v="1270"/>
    <n v="7.65"/>
    <n v="8.06"/>
    <n v="8.06"/>
    <n v="525500"/>
  </r>
  <r>
    <x v="6"/>
    <x v="211"/>
    <n v="8.1999999999999993"/>
    <x v="1271"/>
    <n v="8.11"/>
    <n v="8.7100000000000009"/>
    <n v="8.7100000000000009"/>
    <n v="740800"/>
  </r>
  <r>
    <x v="6"/>
    <x v="212"/>
    <n v="9.1999999999999993"/>
    <x v="1272"/>
    <n v="8.65"/>
    <n v="8.9700000000000006"/>
    <n v="8.9700000000000006"/>
    <n v="1190900"/>
  </r>
  <r>
    <x v="6"/>
    <x v="213"/>
    <n v="9.91"/>
    <x v="1273"/>
    <n v="9.9"/>
    <n v="10.49"/>
    <n v="10.49"/>
    <n v="2738900"/>
  </r>
  <r>
    <x v="6"/>
    <x v="214"/>
    <n v="10.3"/>
    <x v="1274"/>
    <n v="9.31"/>
    <n v="9.61"/>
    <n v="9.61"/>
    <n v="1185400"/>
  </r>
  <r>
    <x v="6"/>
    <x v="215"/>
    <n v="9.75"/>
    <x v="1275"/>
    <n v="9.5500000000000007"/>
    <n v="9.57"/>
    <n v="9.57"/>
    <n v="510200"/>
  </r>
  <r>
    <x v="6"/>
    <x v="216"/>
    <n v="9.4600000000000009"/>
    <x v="1276"/>
    <n v="9.01"/>
    <n v="9.1"/>
    <n v="9.1"/>
    <n v="453000"/>
  </r>
  <r>
    <x v="6"/>
    <x v="217"/>
    <n v="9"/>
    <x v="1277"/>
    <n v="8.73"/>
    <n v="8.99"/>
    <n v="8.99"/>
    <n v="389300"/>
  </r>
  <r>
    <x v="6"/>
    <x v="218"/>
    <n v="9.2100000000000009"/>
    <x v="1278"/>
    <n v="8.92"/>
    <n v="8.93"/>
    <n v="8.93"/>
    <n v="303300"/>
  </r>
  <r>
    <x v="6"/>
    <x v="219"/>
    <n v="9.0500000000000007"/>
    <x v="1279"/>
    <n v="8.31"/>
    <n v="8.3800000000000008"/>
    <n v="8.3800000000000008"/>
    <n v="650100"/>
  </r>
  <r>
    <x v="6"/>
    <x v="220"/>
    <n v="8.59"/>
    <x v="1280"/>
    <n v="8.32"/>
    <n v="8.64"/>
    <n v="8.64"/>
    <n v="467000"/>
  </r>
  <r>
    <x v="6"/>
    <x v="221"/>
    <n v="8.5500000000000007"/>
    <x v="1281"/>
    <n v="8.3800000000000008"/>
    <n v="9.08"/>
    <n v="9.08"/>
    <n v="539100"/>
  </r>
  <r>
    <x v="6"/>
    <x v="222"/>
    <n v="8.8699999999999992"/>
    <x v="1282"/>
    <n v="8.84"/>
    <n v="9.2799999999999994"/>
    <n v="9.2799999999999994"/>
    <n v="332300"/>
  </r>
  <r>
    <x v="6"/>
    <x v="223"/>
    <n v="9.15"/>
    <x v="1283"/>
    <n v="8.94"/>
    <n v="9.06"/>
    <n v="9.06"/>
    <n v="270700"/>
  </r>
  <r>
    <x v="6"/>
    <x v="224"/>
    <n v="8.8800000000000008"/>
    <x v="1284"/>
    <n v="8.35"/>
    <n v="8.91"/>
    <n v="8.91"/>
    <n v="342700"/>
  </r>
  <r>
    <x v="6"/>
    <x v="225"/>
    <n v="8.9700000000000006"/>
    <x v="1257"/>
    <n v="8.9499999999999993"/>
    <n v="9.18"/>
    <n v="9.18"/>
    <n v="204000"/>
  </r>
  <r>
    <x v="6"/>
    <x v="226"/>
    <n v="9.02"/>
    <x v="1285"/>
    <n v="9.02"/>
    <n v="9.2200000000000006"/>
    <n v="9.2200000000000006"/>
    <n v="277900"/>
  </r>
  <r>
    <x v="6"/>
    <x v="227"/>
    <n v="10.43"/>
    <x v="1286"/>
    <n v="9.81"/>
    <n v="10.65"/>
    <n v="10.65"/>
    <n v="3460400"/>
  </r>
  <r>
    <x v="6"/>
    <x v="228"/>
    <n v="10.45"/>
    <x v="1245"/>
    <n v="10.36"/>
    <n v="11.47"/>
    <n v="11.47"/>
    <n v="1995900"/>
  </r>
  <r>
    <x v="6"/>
    <x v="229"/>
    <n v="11.8"/>
    <x v="1287"/>
    <n v="11.6"/>
    <n v="12.01"/>
    <n v="12.01"/>
    <n v="1410900"/>
  </r>
  <r>
    <x v="6"/>
    <x v="230"/>
    <n v="12.21"/>
    <x v="252"/>
    <n v="11.33"/>
    <n v="11.73"/>
    <n v="11.73"/>
    <n v="838100"/>
  </r>
  <r>
    <x v="6"/>
    <x v="231"/>
    <n v="11.75"/>
    <x v="1288"/>
    <n v="11.49"/>
    <n v="11.57"/>
    <n v="11.57"/>
    <n v="509000"/>
  </r>
  <r>
    <x v="6"/>
    <x v="232"/>
    <n v="12.22"/>
    <x v="1289"/>
    <n v="11.66"/>
    <n v="11.96"/>
    <n v="11.96"/>
    <n v="627800"/>
  </r>
  <r>
    <x v="6"/>
    <x v="233"/>
    <n v="11.92"/>
    <x v="1290"/>
    <n v="11.3"/>
    <n v="11.37"/>
    <n v="11.37"/>
    <n v="625700"/>
  </r>
  <r>
    <x v="6"/>
    <x v="234"/>
    <n v="11.06"/>
    <x v="1291"/>
    <n v="10.86"/>
    <n v="11.8"/>
    <n v="11.8"/>
    <n v="647200"/>
  </r>
  <r>
    <x v="6"/>
    <x v="235"/>
    <n v="11.73"/>
    <x v="1201"/>
    <n v="11.6"/>
    <n v="11.79"/>
    <n v="11.79"/>
    <n v="524200"/>
  </r>
  <r>
    <x v="6"/>
    <x v="236"/>
    <n v="11.62"/>
    <x v="1201"/>
    <n v="11.49"/>
    <n v="12.01"/>
    <n v="12.01"/>
    <n v="484700"/>
  </r>
  <r>
    <x v="6"/>
    <x v="237"/>
    <n v="12.24"/>
    <x v="253"/>
    <n v="11.92"/>
    <n v="12.19"/>
    <n v="12.19"/>
    <n v="430500"/>
  </r>
  <r>
    <x v="6"/>
    <x v="238"/>
    <n v="12.25"/>
    <x v="1292"/>
    <n v="12.1"/>
    <n v="12.37"/>
    <n v="12.37"/>
    <n v="727600"/>
  </r>
  <r>
    <x v="6"/>
    <x v="239"/>
    <n v="12.3"/>
    <x v="1293"/>
    <n v="12.28"/>
    <n v="12.63"/>
    <n v="12.63"/>
    <n v="434700"/>
  </r>
  <r>
    <x v="6"/>
    <x v="240"/>
    <n v="12.49"/>
    <x v="255"/>
    <n v="11.35"/>
    <n v="11.37"/>
    <n v="11.37"/>
    <n v="796000"/>
  </r>
  <r>
    <x v="6"/>
    <x v="241"/>
    <n v="11.36"/>
    <x v="1294"/>
    <n v="11.01"/>
    <n v="11.15"/>
    <n v="11.15"/>
    <n v="368800"/>
  </r>
  <r>
    <x v="6"/>
    <x v="242"/>
    <n v="11.19"/>
    <x v="1295"/>
    <n v="10.98"/>
    <n v="11.05"/>
    <n v="11.05"/>
    <n v="353200"/>
  </r>
  <r>
    <x v="6"/>
    <x v="243"/>
    <n v="10.9"/>
    <x v="1296"/>
    <n v="10.56"/>
    <n v="10.68"/>
    <n v="10.68"/>
    <n v="595200"/>
  </r>
  <r>
    <x v="6"/>
    <x v="244"/>
    <n v="10.53"/>
    <x v="1297"/>
    <n v="10.039999999999999"/>
    <n v="10.26"/>
    <n v="10.26"/>
    <n v="497500"/>
  </r>
  <r>
    <x v="6"/>
    <x v="245"/>
    <n v="10.23"/>
    <x v="1298"/>
    <n v="9.57"/>
    <n v="9.59"/>
    <n v="9.59"/>
    <n v="772300"/>
  </r>
  <r>
    <x v="6"/>
    <x v="246"/>
    <n v="9.52"/>
    <x v="1299"/>
    <n v="9.26"/>
    <n v="9.5"/>
    <n v="9.5"/>
    <n v="299300"/>
  </r>
  <r>
    <x v="6"/>
    <x v="247"/>
    <n v="9.5"/>
    <x v="1300"/>
    <n v="9.43"/>
    <n v="10.16"/>
    <n v="10.16"/>
    <n v="498000"/>
  </r>
  <r>
    <x v="6"/>
    <x v="248"/>
    <n v="9.8800000000000008"/>
    <x v="1301"/>
    <n v="9.57"/>
    <n v="9.9499999999999993"/>
    <n v="9.9499999999999993"/>
    <n v="419500"/>
  </r>
  <r>
    <x v="6"/>
    <x v="249"/>
    <n v="9.91"/>
    <x v="1302"/>
    <n v="9.65"/>
    <n v="9.83"/>
    <n v="9.83"/>
    <n v="245600"/>
  </r>
  <r>
    <x v="6"/>
    <x v="250"/>
    <n v="9.89"/>
    <x v="1303"/>
    <n v="9.59"/>
    <n v="9.89"/>
    <n v="9.89"/>
    <n v="300900"/>
  </r>
  <r>
    <x v="7"/>
    <x v="0"/>
    <n v="5.88"/>
    <x v="772"/>
    <n v="5.88"/>
    <n v="5.92"/>
    <n v="5.92"/>
    <n v="672400"/>
  </r>
  <r>
    <x v="7"/>
    <x v="1"/>
    <n v="5.92"/>
    <x v="697"/>
    <n v="5.92"/>
    <n v="6.05"/>
    <n v="6.05"/>
    <n v="933100"/>
  </r>
  <r>
    <x v="7"/>
    <x v="2"/>
    <n v="6.05"/>
    <x v="727"/>
    <n v="5.91"/>
    <n v="6.06"/>
    <n v="6.06"/>
    <n v="798500"/>
  </r>
  <r>
    <x v="7"/>
    <x v="3"/>
    <n v="6.07"/>
    <x v="727"/>
    <n v="5.94"/>
    <n v="6.01"/>
    <n v="6.01"/>
    <n v="1062000"/>
  </r>
  <r>
    <x v="7"/>
    <x v="4"/>
    <n v="6"/>
    <x v="1304"/>
    <n v="5.92"/>
    <n v="6.05"/>
    <n v="6.05"/>
    <n v="466100"/>
  </r>
  <r>
    <x v="7"/>
    <x v="5"/>
    <n v="6.03"/>
    <x v="1305"/>
    <n v="5.96"/>
    <n v="6.01"/>
    <n v="6.01"/>
    <n v="564000"/>
  </r>
  <r>
    <x v="7"/>
    <x v="6"/>
    <n v="5.98"/>
    <x v="1306"/>
    <n v="5.94"/>
    <n v="6.02"/>
    <n v="6.02"/>
    <n v="511400"/>
  </r>
  <r>
    <x v="7"/>
    <x v="7"/>
    <n v="5.98"/>
    <x v="1307"/>
    <n v="5.94"/>
    <n v="6.3"/>
    <n v="6.3"/>
    <n v="1870700"/>
  </r>
  <r>
    <x v="7"/>
    <x v="8"/>
    <n v="6.3"/>
    <x v="1308"/>
    <n v="6.2320000000000002"/>
    <n v="6.36"/>
    <n v="6.36"/>
    <n v="980900"/>
  </r>
  <r>
    <x v="7"/>
    <x v="9"/>
    <n v="6.37"/>
    <x v="1309"/>
    <n v="6.06"/>
    <n v="6.06"/>
    <n v="6.06"/>
    <n v="926500"/>
  </r>
  <r>
    <x v="7"/>
    <x v="10"/>
    <n v="6.07"/>
    <x v="1310"/>
    <n v="6.02"/>
    <n v="6.09"/>
    <n v="6.09"/>
    <n v="992200"/>
  </r>
  <r>
    <x v="7"/>
    <x v="11"/>
    <n v="6.06"/>
    <x v="1311"/>
    <n v="5.7750000000000004"/>
    <n v="5.92"/>
    <n v="5.92"/>
    <n v="1934200"/>
  </r>
  <r>
    <x v="7"/>
    <x v="12"/>
    <n v="5.91"/>
    <x v="1312"/>
    <n v="5.88"/>
    <n v="5.94"/>
    <n v="5.94"/>
    <n v="919600"/>
  </r>
  <r>
    <x v="7"/>
    <x v="13"/>
    <n v="5.94"/>
    <x v="1305"/>
    <n v="5.8730000000000002"/>
    <n v="6.04"/>
    <n v="6.04"/>
    <n v="1243900"/>
  </r>
  <r>
    <x v="7"/>
    <x v="14"/>
    <n v="6.45"/>
    <x v="719"/>
    <n v="6.16"/>
    <n v="6.41"/>
    <n v="6.41"/>
    <n v="3887200"/>
  </r>
  <r>
    <x v="7"/>
    <x v="15"/>
    <n v="6.45"/>
    <x v="1313"/>
    <n v="6.27"/>
    <n v="6.39"/>
    <n v="6.39"/>
    <n v="1295400"/>
  </r>
  <r>
    <x v="7"/>
    <x v="16"/>
    <n v="6.47"/>
    <x v="1314"/>
    <n v="6.28"/>
    <n v="6.33"/>
    <n v="6.33"/>
    <n v="985900"/>
  </r>
  <r>
    <x v="7"/>
    <x v="17"/>
    <n v="6.39"/>
    <x v="1315"/>
    <n v="6.2"/>
    <n v="6.33"/>
    <n v="6.33"/>
    <n v="878800"/>
  </r>
  <r>
    <x v="7"/>
    <x v="18"/>
    <n v="6.35"/>
    <x v="1316"/>
    <n v="6.35"/>
    <n v="6.66"/>
    <n v="6.66"/>
    <n v="1543100"/>
  </r>
  <r>
    <x v="7"/>
    <x v="19"/>
    <n v="6.66"/>
    <x v="1317"/>
    <n v="6.61"/>
    <n v="6.67"/>
    <n v="6.67"/>
    <n v="1059900"/>
  </r>
  <r>
    <x v="7"/>
    <x v="20"/>
    <n v="6.7"/>
    <x v="1317"/>
    <n v="6.32"/>
    <n v="6.33"/>
    <n v="6.33"/>
    <n v="1155400"/>
  </r>
  <r>
    <x v="7"/>
    <x v="21"/>
    <n v="6.32"/>
    <x v="687"/>
    <n v="6.03"/>
    <n v="6.07"/>
    <n v="6.07"/>
    <n v="899100"/>
  </r>
  <r>
    <x v="7"/>
    <x v="22"/>
    <n v="6.02"/>
    <x v="1318"/>
    <n v="5.78"/>
    <n v="5.82"/>
    <n v="5.82"/>
    <n v="1816800"/>
  </r>
  <r>
    <x v="7"/>
    <x v="23"/>
    <n v="5.79"/>
    <x v="689"/>
    <n v="5.6"/>
    <n v="5.61"/>
    <n v="5.61"/>
    <n v="1356000"/>
  </r>
  <r>
    <x v="7"/>
    <x v="24"/>
    <n v="5.52"/>
    <x v="1319"/>
    <n v="5.43"/>
    <n v="5.55"/>
    <n v="5.55"/>
    <n v="1588700"/>
  </r>
  <r>
    <x v="7"/>
    <x v="25"/>
    <n v="5.56"/>
    <x v="773"/>
    <n v="5.48"/>
    <n v="5.54"/>
    <n v="5.54"/>
    <n v="847500"/>
  </r>
  <r>
    <x v="7"/>
    <x v="26"/>
    <n v="5.56"/>
    <x v="728"/>
    <n v="5.26"/>
    <n v="5.33"/>
    <n v="5.33"/>
    <n v="1404700"/>
  </r>
  <r>
    <x v="7"/>
    <x v="27"/>
    <n v="5.43"/>
    <x v="768"/>
    <n v="5.08"/>
    <n v="5.37"/>
    <n v="5.37"/>
    <n v="1674200"/>
  </r>
  <r>
    <x v="7"/>
    <x v="28"/>
    <n v="5.84"/>
    <x v="682"/>
    <n v="5.64"/>
    <n v="6"/>
    <n v="6"/>
    <n v="2667000"/>
  </r>
  <r>
    <x v="7"/>
    <x v="29"/>
    <n v="6.02"/>
    <x v="1320"/>
    <n v="5.94"/>
    <n v="5.97"/>
    <n v="5.97"/>
    <n v="1518400"/>
  </r>
  <r>
    <x v="7"/>
    <x v="30"/>
    <n v="5.9"/>
    <x v="1314"/>
    <n v="5.9"/>
    <n v="6.42"/>
    <n v="6.42"/>
    <n v="2695100"/>
  </r>
  <r>
    <x v="7"/>
    <x v="31"/>
    <n v="6.5"/>
    <x v="1321"/>
    <n v="6.24"/>
    <n v="6.53"/>
    <n v="6.53"/>
    <n v="1810000"/>
  </r>
  <r>
    <x v="7"/>
    <x v="32"/>
    <n v="6.54"/>
    <x v="1322"/>
    <n v="6.53"/>
    <n v="6.78"/>
    <n v="6.78"/>
    <n v="2851700"/>
  </r>
  <r>
    <x v="7"/>
    <x v="33"/>
    <n v="6.8"/>
    <x v="1323"/>
    <n v="6.68"/>
    <n v="6.73"/>
    <n v="6.73"/>
    <n v="1325200"/>
  </r>
  <r>
    <x v="7"/>
    <x v="34"/>
    <n v="6.77"/>
    <x v="1324"/>
    <n v="6.77"/>
    <n v="7.06"/>
    <n v="7.06"/>
    <n v="2944300"/>
  </r>
  <r>
    <x v="7"/>
    <x v="35"/>
    <n v="7.02"/>
    <x v="1325"/>
    <n v="6.35"/>
    <n v="6.69"/>
    <n v="6.69"/>
    <n v="3001400"/>
  </r>
  <r>
    <x v="7"/>
    <x v="36"/>
    <n v="6.7"/>
    <x v="1326"/>
    <n v="6.62"/>
    <n v="6.8650000000000002"/>
    <n v="6.8650000000000002"/>
    <n v="1321200"/>
  </r>
  <r>
    <x v="7"/>
    <x v="37"/>
    <n v="6.91"/>
    <x v="714"/>
    <n v="6.883"/>
    <n v="7.05"/>
    <n v="7.05"/>
    <n v="1674800"/>
  </r>
  <r>
    <x v="7"/>
    <x v="38"/>
    <n v="7.08"/>
    <x v="1327"/>
    <n v="6.7"/>
    <n v="6.75"/>
    <n v="6.75"/>
    <n v="1562600"/>
  </r>
  <r>
    <x v="7"/>
    <x v="39"/>
    <n v="6.8"/>
    <x v="1328"/>
    <n v="6.68"/>
    <n v="6.69"/>
    <n v="6.69"/>
    <n v="1252800"/>
  </r>
  <r>
    <x v="7"/>
    <x v="40"/>
    <n v="6.67"/>
    <x v="1329"/>
    <n v="6.51"/>
    <n v="6.94"/>
    <n v="6.94"/>
    <n v="1938600"/>
  </r>
  <r>
    <x v="7"/>
    <x v="41"/>
    <n v="6.97"/>
    <x v="705"/>
    <n v="6.67"/>
    <n v="7.06"/>
    <n v="7.06"/>
    <n v="1898500"/>
  </r>
  <r>
    <x v="7"/>
    <x v="42"/>
    <n v="7.03"/>
    <x v="706"/>
    <n v="6.83"/>
    <n v="7.2"/>
    <n v="7.2"/>
    <n v="2640600"/>
  </r>
  <r>
    <x v="7"/>
    <x v="43"/>
    <n v="7.3"/>
    <x v="1330"/>
    <n v="7.16"/>
    <n v="7.43"/>
    <n v="7.43"/>
    <n v="4219800"/>
  </r>
  <r>
    <x v="7"/>
    <x v="44"/>
    <n v="7.4"/>
    <x v="1331"/>
    <n v="6.64"/>
    <n v="6.76"/>
    <n v="6.76"/>
    <n v="6183100"/>
  </r>
  <r>
    <x v="7"/>
    <x v="45"/>
    <n v="6.74"/>
    <x v="705"/>
    <n v="6.71"/>
    <n v="6.91"/>
    <n v="6.91"/>
    <n v="3124000"/>
  </r>
  <r>
    <x v="7"/>
    <x v="46"/>
    <n v="6.98"/>
    <x v="1332"/>
    <n v="6.96"/>
    <n v="7.15"/>
    <n v="7.15"/>
    <n v="1983500"/>
  </r>
  <r>
    <x v="7"/>
    <x v="47"/>
    <n v="7.15"/>
    <x v="1333"/>
    <n v="7.15"/>
    <n v="7.2"/>
    <n v="7.2"/>
    <n v="1710300"/>
  </r>
  <r>
    <x v="7"/>
    <x v="48"/>
    <n v="7.24"/>
    <x v="1331"/>
    <n v="7.15"/>
    <n v="7.27"/>
    <n v="7.27"/>
    <n v="1878400"/>
  </r>
  <r>
    <x v="7"/>
    <x v="49"/>
    <n v="7.33"/>
    <x v="1334"/>
    <n v="7.25"/>
    <n v="7.65"/>
    <n v="7.65"/>
    <n v="3062900"/>
  </r>
  <r>
    <x v="7"/>
    <x v="50"/>
    <n v="7.69"/>
    <x v="1335"/>
    <n v="7.4050000000000002"/>
    <n v="7.46"/>
    <n v="7.46"/>
    <n v="1566000"/>
  </r>
  <r>
    <x v="7"/>
    <x v="51"/>
    <n v="7.57"/>
    <x v="1336"/>
    <n v="7.32"/>
    <n v="7.66"/>
    <n v="7.66"/>
    <n v="2275700"/>
  </r>
  <r>
    <x v="7"/>
    <x v="52"/>
    <n v="7.64"/>
    <x v="1337"/>
    <n v="7.4939999999999998"/>
    <n v="7.63"/>
    <n v="7.63"/>
    <n v="2261500"/>
  </r>
  <r>
    <x v="7"/>
    <x v="53"/>
    <n v="7.67"/>
    <x v="1338"/>
    <n v="7.56"/>
    <n v="8.0500000000000007"/>
    <n v="8.0500000000000007"/>
    <n v="2762000"/>
  </r>
  <r>
    <x v="7"/>
    <x v="54"/>
    <n v="8.07"/>
    <x v="1339"/>
    <n v="8.07"/>
    <n v="8.64"/>
    <n v="8.64"/>
    <n v="5108400"/>
  </r>
  <r>
    <x v="7"/>
    <x v="55"/>
    <n v="8.49"/>
    <x v="1340"/>
    <n v="8.18"/>
    <n v="8.4700000000000006"/>
    <n v="8.4700000000000006"/>
    <n v="4337700"/>
  </r>
  <r>
    <x v="7"/>
    <x v="56"/>
    <n v="8.5299999999999994"/>
    <x v="1341"/>
    <n v="8.42"/>
    <n v="8.43"/>
    <n v="8.43"/>
    <n v="3117900"/>
  </r>
  <r>
    <x v="7"/>
    <x v="57"/>
    <n v="8.5500000000000007"/>
    <x v="1271"/>
    <n v="8.5"/>
    <n v="8.73"/>
    <n v="8.73"/>
    <n v="2605200"/>
  </r>
  <r>
    <x v="7"/>
    <x v="58"/>
    <n v="8.75"/>
    <x v="1280"/>
    <n v="8.51"/>
    <n v="8.76"/>
    <n v="8.76"/>
    <n v="2377400"/>
  </r>
  <r>
    <x v="7"/>
    <x v="59"/>
    <n v="8.6999999999999993"/>
    <x v="1342"/>
    <n v="8.4540000000000006"/>
    <n v="8.69"/>
    <n v="8.69"/>
    <n v="2585400"/>
  </r>
  <r>
    <x v="7"/>
    <x v="60"/>
    <n v="8.7200000000000006"/>
    <x v="1343"/>
    <n v="8.61"/>
    <n v="8.93"/>
    <n v="8.93"/>
    <n v="3372000"/>
  </r>
  <r>
    <x v="7"/>
    <x v="61"/>
    <n v="8.9"/>
    <x v="1256"/>
    <n v="8.73"/>
    <n v="9.08"/>
    <n v="9.08"/>
    <n v="2167800"/>
  </r>
  <r>
    <x v="7"/>
    <x v="62"/>
    <n v="9.15"/>
    <x v="1344"/>
    <n v="8.9149999999999991"/>
    <n v="9.16"/>
    <n v="9.16"/>
    <n v="2539900"/>
  </r>
  <r>
    <x v="7"/>
    <x v="63"/>
    <n v="9.11"/>
    <x v="1345"/>
    <n v="8.94"/>
    <n v="9.82"/>
    <n v="9.82"/>
    <n v="5328300"/>
  </r>
  <r>
    <x v="7"/>
    <x v="64"/>
    <n v="9.82"/>
    <x v="1346"/>
    <n v="9.76"/>
    <n v="9.94"/>
    <n v="9.94"/>
    <n v="5041200"/>
  </r>
  <r>
    <x v="7"/>
    <x v="65"/>
    <n v="9.3000000000000007"/>
    <x v="1347"/>
    <n v="8.39"/>
    <n v="8.52"/>
    <n v="8.52"/>
    <n v="6356200"/>
  </r>
  <r>
    <x v="7"/>
    <x v="66"/>
    <n v="8.51"/>
    <x v="1348"/>
    <n v="8.17"/>
    <n v="8.19"/>
    <n v="8.19"/>
    <n v="2919900"/>
  </r>
  <r>
    <x v="7"/>
    <x v="67"/>
    <n v="8.2799999999999994"/>
    <x v="1349"/>
    <n v="8.1999999999999993"/>
    <n v="8.1999999999999993"/>
    <n v="8.1999999999999993"/>
    <n v="2443200"/>
  </r>
  <r>
    <x v="7"/>
    <x v="68"/>
    <n v="8.15"/>
    <x v="1350"/>
    <n v="8.01"/>
    <n v="8.2799999999999994"/>
    <n v="8.2799999999999994"/>
    <n v="1708900"/>
  </r>
  <r>
    <x v="7"/>
    <x v="69"/>
    <n v="8.41"/>
    <x v="1351"/>
    <n v="8.36"/>
    <n v="8.4700000000000006"/>
    <n v="8.4700000000000006"/>
    <n v="1488100"/>
  </r>
  <r>
    <x v="7"/>
    <x v="70"/>
    <n v="8.5399999999999991"/>
    <x v="1352"/>
    <n v="8.42"/>
    <n v="8.5"/>
    <n v="8.5"/>
    <n v="1474000"/>
  </r>
  <r>
    <x v="7"/>
    <x v="71"/>
    <n v="8.5"/>
    <x v="1353"/>
    <n v="8.43"/>
    <n v="8.6300000000000008"/>
    <n v="8.6300000000000008"/>
    <n v="1503100"/>
  </r>
  <r>
    <x v="7"/>
    <x v="72"/>
    <n v="8.69"/>
    <x v="1354"/>
    <n v="8.58"/>
    <n v="8.75"/>
    <n v="8.75"/>
    <n v="1089500"/>
  </r>
  <r>
    <x v="7"/>
    <x v="73"/>
    <n v="8.7899999999999991"/>
    <x v="1355"/>
    <n v="8.73"/>
    <n v="9.11"/>
    <n v="9.11"/>
    <n v="1968100"/>
  </r>
  <r>
    <x v="7"/>
    <x v="74"/>
    <n v="9.1199999999999992"/>
    <x v="1279"/>
    <n v="8.83"/>
    <n v="8.91"/>
    <n v="8.91"/>
    <n v="1166800"/>
  </r>
  <r>
    <x v="7"/>
    <x v="75"/>
    <n v="8.8699999999999992"/>
    <x v="1285"/>
    <n v="8.82"/>
    <n v="9.27"/>
    <n v="9.27"/>
    <n v="1803100"/>
  </r>
  <r>
    <x v="7"/>
    <x v="76"/>
    <n v="9.44"/>
    <x v="1282"/>
    <n v="8.69"/>
    <n v="8.82"/>
    <n v="8.82"/>
    <n v="2574700"/>
  </r>
  <r>
    <x v="7"/>
    <x v="77"/>
    <n v="8.8699999999999992"/>
    <x v="1356"/>
    <n v="8.6999999999999993"/>
    <n v="8.8800000000000008"/>
    <n v="8.8800000000000008"/>
    <n v="1425300"/>
  </r>
  <r>
    <x v="7"/>
    <x v="78"/>
    <n v="8.9"/>
    <x v="1357"/>
    <n v="8.75"/>
    <n v="8.99"/>
    <n v="8.99"/>
    <n v="1370000"/>
  </r>
  <r>
    <x v="7"/>
    <x v="79"/>
    <n v="9.0500000000000007"/>
    <x v="1256"/>
    <n v="8.9499999999999993"/>
    <n v="9.08"/>
    <n v="9.08"/>
    <n v="835500"/>
  </r>
  <r>
    <x v="7"/>
    <x v="80"/>
    <n v="9.08"/>
    <x v="1358"/>
    <n v="9.0500000000000007"/>
    <n v="9.25"/>
    <n v="9.25"/>
    <n v="1153500"/>
  </r>
  <r>
    <x v="7"/>
    <x v="81"/>
    <n v="9.27"/>
    <x v="1359"/>
    <n v="9.1199999999999992"/>
    <n v="9.2200000000000006"/>
    <n v="9.2200000000000006"/>
    <n v="3745200"/>
  </r>
  <r>
    <x v="7"/>
    <x v="82"/>
    <n v="9.18"/>
    <x v="1360"/>
    <n v="8.8000000000000007"/>
    <n v="9.08"/>
    <n v="9.08"/>
    <n v="966400"/>
  </r>
  <r>
    <x v="7"/>
    <x v="83"/>
    <n v="9.09"/>
    <x v="1361"/>
    <n v="8.99"/>
    <n v="9.06"/>
    <n v="9.06"/>
    <n v="4051500"/>
  </r>
  <r>
    <x v="7"/>
    <x v="84"/>
    <n v="9.0299999999999994"/>
    <x v="1362"/>
    <n v="8.82"/>
    <n v="8.89"/>
    <n v="8.89"/>
    <n v="1024700"/>
  </r>
  <r>
    <x v="7"/>
    <x v="85"/>
    <n v="8.9"/>
    <x v="1356"/>
    <n v="8.86"/>
    <n v="8.98"/>
    <n v="8.98"/>
    <n v="781600"/>
  </r>
  <r>
    <x v="7"/>
    <x v="86"/>
    <n v="9.0299999999999994"/>
    <x v="1283"/>
    <n v="8.9700000000000006"/>
    <n v="9.33"/>
    <n v="9.33"/>
    <n v="1998500"/>
  </r>
  <r>
    <x v="7"/>
    <x v="87"/>
    <n v="9.31"/>
    <x v="1363"/>
    <n v="9.2200000000000006"/>
    <n v="9.43"/>
    <n v="9.43"/>
    <n v="2245000"/>
  </r>
  <r>
    <x v="7"/>
    <x v="88"/>
    <n v="9.41"/>
    <x v="1364"/>
    <n v="9.35"/>
    <n v="9.83"/>
    <n v="9.83"/>
    <n v="4177800"/>
  </r>
  <r>
    <x v="7"/>
    <x v="89"/>
    <n v="10.97"/>
    <x v="1365"/>
    <n v="10.220000000000001"/>
    <n v="11.5"/>
    <n v="11.5"/>
    <n v="9178800"/>
  </r>
  <r>
    <x v="7"/>
    <x v="90"/>
    <n v="11.19"/>
    <x v="1366"/>
    <n v="10.47"/>
    <n v="10.69"/>
    <n v="10.69"/>
    <n v="5553600"/>
  </r>
  <r>
    <x v="7"/>
    <x v="91"/>
    <n v="10.83"/>
    <x v="1367"/>
    <n v="10.763"/>
    <n v="10.89"/>
    <n v="10.89"/>
    <n v="3810200"/>
  </r>
  <r>
    <x v="7"/>
    <x v="92"/>
    <n v="10.75"/>
    <x v="1248"/>
    <n v="10.72"/>
    <n v="10.85"/>
    <n v="10.85"/>
    <n v="2759300"/>
  </r>
  <r>
    <x v="7"/>
    <x v="93"/>
    <n v="10.76"/>
    <x v="1368"/>
    <n v="10.41"/>
    <n v="10.64"/>
    <n v="10.64"/>
    <n v="3032500"/>
  </r>
  <r>
    <x v="7"/>
    <x v="94"/>
    <n v="10.63"/>
    <x v="1369"/>
    <n v="10.54"/>
    <n v="10.86"/>
    <n v="10.86"/>
    <n v="2284900"/>
  </r>
  <r>
    <x v="7"/>
    <x v="95"/>
    <n v="10.85"/>
    <x v="1370"/>
    <n v="10.83"/>
    <n v="10.98"/>
    <n v="10.98"/>
    <n v="2038800"/>
  </r>
  <r>
    <x v="7"/>
    <x v="96"/>
    <n v="11"/>
    <x v="1371"/>
    <n v="10.755000000000001"/>
    <n v="10.91"/>
    <n v="10.91"/>
    <n v="1970200"/>
  </r>
  <r>
    <x v="7"/>
    <x v="97"/>
    <n v="10.98"/>
    <x v="1372"/>
    <n v="10.84"/>
    <n v="10.88"/>
    <n v="10.88"/>
    <n v="1260000"/>
  </r>
  <r>
    <x v="7"/>
    <x v="98"/>
    <n v="10.8"/>
    <x v="1297"/>
    <n v="10.71"/>
    <n v="10.89"/>
    <n v="10.89"/>
    <n v="855000"/>
  </r>
  <r>
    <x v="7"/>
    <x v="99"/>
    <n v="10.87"/>
    <x v="1373"/>
    <n v="10.67"/>
    <n v="11.01"/>
    <n v="11.01"/>
    <n v="1280500"/>
  </r>
  <r>
    <x v="7"/>
    <x v="100"/>
    <n v="10.93"/>
    <x v="1286"/>
    <n v="10.7"/>
    <n v="10.91"/>
    <n v="10.91"/>
    <n v="1775000"/>
  </r>
  <r>
    <x v="7"/>
    <x v="101"/>
    <n v="10.76"/>
    <x v="1370"/>
    <n v="10.76"/>
    <n v="11"/>
    <n v="11"/>
    <n v="1793100"/>
  </r>
  <r>
    <x v="7"/>
    <x v="102"/>
    <n v="11.01"/>
    <x v="1374"/>
    <n v="10.91"/>
    <n v="11.5"/>
    <n v="11.5"/>
    <n v="3016900"/>
  </r>
  <r>
    <x v="7"/>
    <x v="103"/>
    <n v="11.66"/>
    <x v="252"/>
    <n v="11.49"/>
    <n v="12.1"/>
    <n v="12.1"/>
    <n v="5595100"/>
  </r>
  <r>
    <x v="7"/>
    <x v="104"/>
    <n v="11.99"/>
    <x v="1375"/>
    <n v="11.57"/>
    <n v="12.27"/>
    <n v="12.27"/>
    <n v="3327900"/>
  </r>
  <r>
    <x v="7"/>
    <x v="105"/>
    <n v="12.3"/>
    <x v="1376"/>
    <n v="11.75"/>
    <n v="12.32"/>
    <n v="12.32"/>
    <n v="2972200"/>
  </r>
  <r>
    <x v="7"/>
    <x v="106"/>
    <n v="12.36"/>
    <x v="1377"/>
    <n v="12.33"/>
    <n v="12.82"/>
    <n v="12.82"/>
    <n v="3726100"/>
  </r>
  <r>
    <x v="7"/>
    <x v="107"/>
    <n v="12.78"/>
    <x v="1231"/>
    <n v="12.32"/>
    <n v="12.57"/>
    <n v="12.57"/>
    <n v="2535400"/>
  </r>
  <r>
    <x v="7"/>
    <x v="108"/>
    <n v="12.63"/>
    <x v="1200"/>
    <n v="12.065"/>
    <n v="12.28"/>
    <n v="12.28"/>
    <n v="1642400"/>
  </r>
  <r>
    <x v="7"/>
    <x v="109"/>
    <n v="12.32"/>
    <x v="1378"/>
    <n v="12.25"/>
    <n v="12.69"/>
    <n v="12.69"/>
    <n v="2346700"/>
  </r>
  <r>
    <x v="7"/>
    <x v="110"/>
    <n v="12.76"/>
    <x v="1231"/>
    <n v="12.54"/>
    <n v="12.64"/>
    <n v="12.64"/>
    <n v="1485300"/>
  </r>
  <r>
    <x v="7"/>
    <x v="111"/>
    <n v="12.78"/>
    <x v="1379"/>
    <n v="12.72"/>
    <n v="13.49"/>
    <n v="13.49"/>
    <n v="4472200"/>
  </r>
  <r>
    <x v="7"/>
    <x v="112"/>
    <n v="13.74"/>
    <x v="1214"/>
    <n v="13.6"/>
    <n v="13.98"/>
    <n v="13.98"/>
    <n v="3541900"/>
  </r>
  <r>
    <x v="7"/>
    <x v="113"/>
    <n v="14.1"/>
    <x v="311"/>
    <n v="13.91"/>
    <n v="14.18"/>
    <n v="14.18"/>
    <n v="2196100"/>
  </r>
  <r>
    <x v="7"/>
    <x v="114"/>
    <n v="14.19"/>
    <x v="328"/>
    <n v="13.57"/>
    <n v="13.63"/>
    <n v="13.63"/>
    <n v="5151100"/>
  </r>
  <r>
    <x v="7"/>
    <x v="115"/>
    <n v="13.42"/>
    <x v="1380"/>
    <n v="13.32"/>
    <n v="13.82"/>
    <n v="13.82"/>
    <n v="1612900"/>
  </r>
  <r>
    <x v="7"/>
    <x v="116"/>
    <n v="13.62"/>
    <x v="318"/>
    <n v="13.18"/>
    <n v="13.78"/>
    <n v="13.78"/>
    <n v="1602100"/>
  </r>
  <r>
    <x v="7"/>
    <x v="117"/>
    <n v="13.8"/>
    <x v="1381"/>
    <n v="13.54"/>
    <n v="13.86"/>
    <n v="13.86"/>
    <n v="1475900"/>
  </r>
  <r>
    <x v="7"/>
    <x v="118"/>
    <n v="13.93"/>
    <x v="1382"/>
    <n v="13.57"/>
    <n v="13.69"/>
    <n v="13.69"/>
    <n v="1100100"/>
  </r>
  <r>
    <x v="7"/>
    <x v="119"/>
    <n v="13.82"/>
    <x v="1379"/>
    <n v="13.65"/>
    <n v="13.87"/>
    <n v="13.87"/>
    <n v="1995400"/>
  </r>
  <r>
    <x v="7"/>
    <x v="120"/>
    <n v="13.81"/>
    <x v="1383"/>
    <n v="12.93"/>
    <n v="13.45"/>
    <n v="13.45"/>
    <n v="1802400"/>
  </r>
  <r>
    <x v="7"/>
    <x v="121"/>
    <n v="13.59"/>
    <x v="1384"/>
    <n v="13.35"/>
    <n v="13.5"/>
    <n v="13.5"/>
    <n v="1280200"/>
  </r>
  <r>
    <x v="7"/>
    <x v="122"/>
    <n v="13.48"/>
    <x v="268"/>
    <n v="13.08"/>
    <n v="13.1"/>
    <n v="13.1"/>
    <n v="1182300"/>
  </r>
  <r>
    <x v="7"/>
    <x v="123"/>
    <n v="13.05"/>
    <x v="283"/>
    <n v="12.7"/>
    <n v="13.05"/>
    <n v="13.05"/>
    <n v="1986600"/>
  </r>
  <r>
    <x v="7"/>
    <x v="124"/>
    <n v="13.14"/>
    <x v="1385"/>
    <n v="12.89"/>
    <n v="13.15"/>
    <n v="13.15"/>
    <n v="1427400"/>
  </r>
  <r>
    <x v="7"/>
    <x v="125"/>
    <n v="13.57"/>
    <x v="1215"/>
    <n v="13"/>
    <n v="14.17"/>
    <n v="14.17"/>
    <n v="2748100"/>
  </r>
  <r>
    <x v="7"/>
    <x v="126"/>
    <n v="14.28"/>
    <x v="1386"/>
    <n v="13.88"/>
    <n v="14.18"/>
    <n v="14.18"/>
    <n v="1402400"/>
  </r>
  <r>
    <x v="7"/>
    <x v="127"/>
    <n v="14.27"/>
    <x v="1387"/>
    <n v="13.86"/>
    <n v="14.99"/>
    <n v="14.99"/>
    <n v="4565400"/>
  </r>
  <r>
    <x v="7"/>
    <x v="128"/>
    <n v="14.85"/>
    <x v="220"/>
    <n v="14.5"/>
    <n v="15.49"/>
    <n v="15.49"/>
    <n v="3180700"/>
  </r>
  <r>
    <x v="7"/>
    <x v="129"/>
    <n v="15.62"/>
    <x v="1388"/>
    <n v="15.33"/>
    <n v="15.95"/>
    <n v="15.95"/>
    <n v="2791800"/>
  </r>
  <r>
    <x v="7"/>
    <x v="130"/>
    <n v="15.86"/>
    <x v="1389"/>
    <n v="15.17"/>
    <n v="15.79"/>
    <n v="15.79"/>
    <n v="2628800"/>
  </r>
  <r>
    <x v="7"/>
    <x v="131"/>
    <n v="15.41"/>
    <x v="167"/>
    <n v="15.27"/>
    <n v="15.96"/>
    <n v="15.96"/>
    <n v="1759000"/>
  </r>
  <r>
    <x v="7"/>
    <x v="132"/>
    <n v="16"/>
    <x v="214"/>
    <n v="15.51"/>
    <n v="15.96"/>
    <n v="15.96"/>
    <n v="2080900"/>
  </r>
  <r>
    <x v="7"/>
    <x v="133"/>
    <n v="15.96"/>
    <x v="205"/>
    <n v="15.65"/>
    <n v="15.75"/>
    <n v="15.75"/>
    <n v="1536800"/>
  </r>
  <r>
    <x v="7"/>
    <x v="134"/>
    <n v="15.85"/>
    <x v="1390"/>
    <n v="15.66"/>
    <n v="15.94"/>
    <n v="15.94"/>
    <n v="1525700"/>
  </r>
  <r>
    <x v="7"/>
    <x v="135"/>
    <n v="15.95"/>
    <x v="1391"/>
    <n v="15.12"/>
    <n v="15.17"/>
    <n v="15.17"/>
    <n v="2422200"/>
  </r>
  <r>
    <x v="7"/>
    <x v="136"/>
    <n v="15.16"/>
    <x v="218"/>
    <n v="14.69"/>
    <n v="15.16"/>
    <n v="15.16"/>
    <n v="2268200"/>
  </r>
  <r>
    <x v="7"/>
    <x v="137"/>
    <n v="14.31"/>
    <x v="220"/>
    <n v="14.31"/>
    <n v="15.45"/>
    <n v="15.45"/>
    <n v="2535000"/>
  </r>
  <r>
    <x v="7"/>
    <x v="138"/>
    <n v="15.38"/>
    <x v="176"/>
    <n v="14.2"/>
    <n v="14.38"/>
    <n v="14.38"/>
    <n v="2108400"/>
  </r>
  <r>
    <x v="7"/>
    <x v="139"/>
    <n v="14.39"/>
    <x v="1392"/>
    <n v="14.3"/>
    <n v="14.54"/>
    <n v="14.54"/>
    <n v="1286800"/>
  </r>
  <r>
    <x v="7"/>
    <x v="140"/>
    <n v="14.72"/>
    <x v="1393"/>
    <n v="14.52"/>
    <n v="14.74"/>
    <n v="14.74"/>
    <n v="1432300"/>
  </r>
  <r>
    <x v="7"/>
    <x v="141"/>
    <n v="14.74"/>
    <x v="1394"/>
    <n v="14.51"/>
    <n v="15.11"/>
    <n v="15.11"/>
    <n v="1516100"/>
  </r>
  <r>
    <x v="7"/>
    <x v="142"/>
    <n v="15.03"/>
    <x v="349"/>
    <n v="14.92"/>
    <n v="15.23"/>
    <n v="15.23"/>
    <n v="1169700"/>
  </r>
  <r>
    <x v="7"/>
    <x v="143"/>
    <n v="15.21"/>
    <x v="177"/>
    <n v="14.45"/>
    <n v="14.61"/>
    <n v="14.61"/>
    <n v="1429700"/>
  </r>
  <r>
    <x v="7"/>
    <x v="144"/>
    <n v="14.53"/>
    <x v="307"/>
    <n v="13.7"/>
    <n v="13.85"/>
    <n v="13.85"/>
    <n v="1838900"/>
  </r>
  <r>
    <x v="7"/>
    <x v="145"/>
    <n v="13.95"/>
    <x v="1395"/>
    <n v="13.930999999999999"/>
    <n v="14.14"/>
    <n v="14.14"/>
    <n v="1048100"/>
  </r>
  <r>
    <x v="7"/>
    <x v="146"/>
    <n v="14.16"/>
    <x v="1396"/>
    <n v="13.91"/>
    <n v="14.32"/>
    <n v="14.32"/>
    <n v="1120900"/>
  </r>
  <r>
    <x v="7"/>
    <x v="147"/>
    <n v="14.28"/>
    <x v="329"/>
    <n v="14.2"/>
    <n v="14.77"/>
    <n v="14.77"/>
    <n v="1118300"/>
  </r>
  <r>
    <x v="7"/>
    <x v="148"/>
    <n v="14.42"/>
    <x v="1397"/>
    <n v="13.42"/>
    <n v="13.84"/>
    <n v="13.84"/>
    <n v="3418400"/>
  </r>
  <r>
    <x v="7"/>
    <x v="149"/>
    <n v="13.84"/>
    <x v="1398"/>
    <n v="13.57"/>
    <n v="13.91"/>
    <n v="13.91"/>
    <n v="1532700"/>
  </r>
  <r>
    <x v="7"/>
    <x v="150"/>
    <n v="14"/>
    <x v="1399"/>
    <n v="13.9"/>
    <n v="14.02"/>
    <n v="14.02"/>
    <n v="843000"/>
  </r>
  <r>
    <x v="7"/>
    <x v="151"/>
    <n v="14.1"/>
    <x v="1208"/>
    <n v="13.94"/>
    <n v="14.29"/>
    <n v="14.29"/>
    <n v="1308100"/>
  </r>
  <r>
    <x v="7"/>
    <x v="152"/>
    <n v="14.5"/>
    <x v="304"/>
    <n v="14.33"/>
    <n v="14.34"/>
    <n v="14.34"/>
    <n v="2099300"/>
  </r>
  <r>
    <x v="7"/>
    <x v="153"/>
    <n v="12.69"/>
    <x v="1196"/>
    <n v="11.8"/>
    <n v="13.29"/>
    <n v="13.29"/>
    <n v="9784700"/>
  </r>
  <r>
    <x v="7"/>
    <x v="154"/>
    <n v="13.26"/>
    <x v="1400"/>
    <n v="12.5"/>
    <n v="13.21"/>
    <n v="13.21"/>
    <n v="4664900"/>
  </r>
  <r>
    <x v="7"/>
    <x v="155"/>
    <n v="13.23"/>
    <x v="1401"/>
    <n v="12.72"/>
    <n v="13.16"/>
    <n v="13.16"/>
    <n v="3034500"/>
  </r>
  <r>
    <x v="7"/>
    <x v="156"/>
    <n v="12.98"/>
    <x v="269"/>
    <n v="12.856"/>
    <n v="13.26"/>
    <n v="13.26"/>
    <n v="1827300"/>
  </r>
  <r>
    <x v="7"/>
    <x v="157"/>
    <n v="13.4"/>
    <x v="270"/>
    <n v="13"/>
    <n v="13.39"/>
    <n v="13.39"/>
    <n v="2209900"/>
  </r>
  <r>
    <x v="7"/>
    <x v="158"/>
    <n v="13.38"/>
    <x v="1402"/>
    <n v="12.8"/>
    <n v="12.97"/>
    <n v="12.97"/>
    <n v="2090500"/>
  </r>
  <r>
    <x v="7"/>
    <x v="159"/>
    <n v="13.03"/>
    <x v="1403"/>
    <n v="12.86"/>
    <n v="13.88"/>
    <n v="13.88"/>
    <n v="2430400"/>
  </r>
  <r>
    <x v="7"/>
    <x v="160"/>
    <n v="13.92"/>
    <x v="1404"/>
    <n v="13.9"/>
    <n v="13.98"/>
    <n v="13.98"/>
    <n v="2277200"/>
  </r>
  <r>
    <x v="7"/>
    <x v="161"/>
    <n v="13.93"/>
    <x v="278"/>
    <n v="13.91"/>
    <n v="14.32"/>
    <n v="14.32"/>
    <n v="1708400"/>
  </r>
  <r>
    <x v="7"/>
    <x v="162"/>
    <n v="14.19"/>
    <x v="1405"/>
    <n v="13.45"/>
    <n v="13.57"/>
    <n v="13.57"/>
    <n v="2594200"/>
  </r>
  <r>
    <x v="7"/>
    <x v="163"/>
    <n v="13.69"/>
    <x v="1406"/>
    <n v="13.6"/>
    <n v="14.16"/>
    <n v="14.16"/>
    <n v="1313400"/>
  </r>
  <r>
    <x v="7"/>
    <x v="164"/>
    <n v="14.12"/>
    <x v="330"/>
    <n v="13.744999999999999"/>
    <n v="13.97"/>
    <n v="13.97"/>
    <n v="2758000"/>
  </r>
  <r>
    <x v="7"/>
    <x v="165"/>
    <n v="14.02"/>
    <x v="1407"/>
    <n v="13.170999999999999"/>
    <n v="13.39"/>
    <n v="13.39"/>
    <n v="2210100"/>
  </r>
  <r>
    <x v="7"/>
    <x v="166"/>
    <n v="13.42"/>
    <x v="1218"/>
    <n v="13.27"/>
    <n v="13.52"/>
    <n v="13.52"/>
    <n v="1275400"/>
  </r>
  <r>
    <x v="7"/>
    <x v="167"/>
    <n v="13.46"/>
    <x v="268"/>
    <n v="13.01"/>
    <n v="13.1"/>
    <n v="13.1"/>
    <n v="1573700"/>
  </r>
  <r>
    <x v="7"/>
    <x v="168"/>
    <n v="13.05"/>
    <x v="1408"/>
    <n v="13.02"/>
    <n v="13.12"/>
    <n v="13.12"/>
    <n v="1332400"/>
  </r>
  <r>
    <x v="7"/>
    <x v="169"/>
    <n v="13.1"/>
    <x v="1409"/>
    <n v="12.72"/>
    <n v="12.78"/>
    <n v="12.78"/>
    <n v="1748800"/>
  </r>
  <r>
    <x v="7"/>
    <x v="170"/>
    <n v="12.76"/>
    <x v="1200"/>
    <n v="12.18"/>
    <n v="12.64"/>
    <n v="12.64"/>
    <n v="1558800"/>
  </r>
  <r>
    <x v="7"/>
    <x v="171"/>
    <n v="12.71"/>
    <x v="1378"/>
    <n v="12.244999999999999"/>
    <n v="12.33"/>
    <n v="12.33"/>
    <n v="1115900"/>
  </r>
  <r>
    <x v="7"/>
    <x v="172"/>
    <n v="12.25"/>
    <x v="1410"/>
    <n v="12.18"/>
    <n v="12.26"/>
    <n v="12.26"/>
    <n v="1015600"/>
  </r>
  <r>
    <x v="7"/>
    <x v="173"/>
    <n v="12.26"/>
    <x v="1411"/>
    <n v="11.91"/>
    <n v="11.95"/>
    <n v="11.95"/>
    <n v="1286400"/>
  </r>
  <r>
    <x v="7"/>
    <x v="174"/>
    <n v="12.88"/>
    <x v="1408"/>
    <n v="12.48"/>
    <n v="12.7"/>
    <n v="12.7"/>
    <n v="3687900"/>
  </r>
  <r>
    <x v="7"/>
    <x v="175"/>
    <n v="12.61"/>
    <x v="262"/>
    <n v="12.61"/>
    <n v="13.1"/>
    <n v="13.1"/>
    <n v="1382300"/>
  </r>
  <r>
    <x v="7"/>
    <x v="176"/>
    <n v="12.835000000000001"/>
    <x v="1412"/>
    <n v="12.831"/>
    <n v="13.09"/>
    <n v="13.09"/>
    <n v="950900"/>
  </r>
  <r>
    <x v="7"/>
    <x v="177"/>
    <n v="13.05"/>
    <x v="1413"/>
    <n v="12.95"/>
    <n v="13.13"/>
    <n v="13.13"/>
    <n v="997300"/>
  </r>
  <r>
    <x v="7"/>
    <x v="178"/>
    <n v="13.07"/>
    <x v="1414"/>
    <n v="12.48"/>
    <n v="12.56"/>
    <n v="12.56"/>
    <n v="1298200"/>
  </r>
  <r>
    <x v="7"/>
    <x v="179"/>
    <n v="12.5"/>
    <x v="1415"/>
    <n v="12.49"/>
    <n v="12.89"/>
    <n v="12.89"/>
    <n v="881800"/>
  </r>
  <r>
    <x v="7"/>
    <x v="180"/>
    <n v="12.9"/>
    <x v="1416"/>
    <n v="12.59"/>
    <n v="12.75"/>
    <n v="12.75"/>
    <n v="855700"/>
  </r>
  <r>
    <x v="7"/>
    <x v="181"/>
    <n v="12.8"/>
    <x v="257"/>
    <n v="12.75"/>
    <n v="12.84"/>
    <n v="12.84"/>
    <n v="1148000"/>
  </r>
  <r>
    <x v="7"/>
    <x v="182"/>
    <n v="12.84"/>
    <x v="1417"/>
    <n v="12.483000000000001"/>
    <n v="12.5"/>
    <n v="12.5"/>
    <n v="2281300"/>
  </r>
  <r>
    <x v="7"/>
    <x v="183"/>
    <n v="12.5"/>
    <x v="1418"/>
    <n v="12.358000000000001"/>
    <n v="12.51"/>
    <n v="12.51"/>
    <n v="1561200"/>
  </r>
  <r>
    <x v="7"/>
    <x v="184"/>
    <n v="12.5"/>
    <x v="1419"/>
    <n v="12.25"/>
    <n v="12.52"/>
    <n v="12.52"/>
    <n v="1226400"/>
  </r>
  <r>
    <x v="7"/>
    <x v="185"/>
    <n v="12.49"/>
    <x v="243"/>
    <n v="12.404999999999999"/>
    <n v="12.46"/>
    <n v="12.46"/>
    <n v="869800"/>
  </r>
  <r>
    <x v="7"/>
    <x v="186"/>
    <n v="12.4"/>
    <x v="1243"/>
    <n v="11.9"/>
    <n v="12.07"/>
    <n v="12.07"/>
    <n v="2493600"/>
  </r>
  <r>
    <x v="7"/>
    <x v="187"/>
    <n v="12.05"/>
    <x v="1231"/>
    <n v="12"/>
    <n v="12.44"/>
    <n v="12.44"/>
    <n v="2162200"/>
  </r>
  <r>
    <x v="7"/>
    <x v="188"/>
    <n v="12.48"/>
    <x v="1420"/>
    <n v="11.98"/>
    <n v="12.24"/>
    <n v="12.24"/>
    <n v="1681600"/>
  </r>
  <r>
    <x v="7"/>
    <x v="189"/>
    <n v="12.38"/>
    <x v="1421"/>
    <n v="12.37"/>
    <n v="13.54"/>
    <n v="13.54"/>
    <n v="2816200"/>
  </r>
  <r>
    <x v="7"/>
    <x v="190"/>
    <n v="13.54"/>
    <x v="1422"/>
    <n v="12.6"/>
    <n v="12.85"/>
    <n v="12.85"/>
    <n v="2134200"/>
  </r>
  <r>
    <x v="7"/>
    <x v="191"/>
    <n v="12.76"/>
    <x v="1416"/>
    <n v="12.33"/>
    <n v="12.59"/>
    <n v="12.59"/>
    <n v="1193700"/>
  </r>
  <r>
    <x v="7"/>
    <x v="192"/>
    <n v="12.58"/>
    <x v="1229"/>
    <n v="12.33"/>
    <n v="12.48"/>
    <n v="12.48"/>
    <n v="1495900"/>
  </r>
  <r>
    <x v="7"/>
    <x v="193"/>
    <n v="12.35"/>
    <x v="1423"/>
    <n v="11.69"/>
    <n v="11.99"/>
    <n v="11.99"/>
    <n v="1160100"/>
  </r>
  <r>
    <x v="7"/>
    <x v="194"/>
    <n v="12.02"/>
    <x v="1424"/>
    <n v="11.89"/>
    <n v="12.12"/>
    <n v="12.12"/>
    <n v="1075400"/>
  </r>
  <r>
    <x v="7"/>
    <x v="195"/>
    <n v="12.03"/>
    <x v="1425"/>
    <n v="11.12"/>
    <n v="11.19"/>
    <n v="11.19"/>
    <n v="1546200"/>
  </r>
  <r>
    <x v="7"/>
    <x v="196"/>
    <n v="11.09"/>
    <x v="1426"/>
    <n v="10.955"/>
    <n v="11.38"/>
    <n v="11.38"/>
    <n v="2048200"/>
  </r>
  <r>
    <x v="7"/>
    <x v="197"/>
    <n v="11.8"/>
    <x v="1427"/>
    <n v="11.51"/>
    <n v="12.22"/>
    <n v="12.22"/>
    <n v="1459500"/>
  </r>
  <r>
    <x v="7"/>
    <x v="198"/>
    <n v="12.11"/>
    <x v="1428"/>
    <n v="12.02"/>
    <n v="12.41"/>
    <n v="12.41"/>
    <n v="1050200"/>
  </r>
  <r>
    <x v="7"/>
    <x v="199"/>
    <n v="12.54"/>
    <x v="1429"/>
    <n v="12.5"/>
    <n v="13.16"/>
    <n v="13.16"/>
    <n v="1933400"/>
  </r>
  <r>
    <x v="7"/>
    <x v="200"/>
    <n v="13.11"/>
    <x v="1204"/>
    <n v="12.64"/>
    <n v="13.05"/>
    <n v="13.05"/>
    <n v="1144800"/>
  </r>
  <r>
    <x v="7"/>
    <x v="201"/>
    <n v="12.92"/>
    <x v="1204"/>
    <n v="12.57"/>
    <n v="12.72"/>
    <n v="12.72"/>
    <n v="775800"/>
  </r>
  <r>
    <x v="7"/>
    <x v="202"/>
    <n v="12.83"/>
    <x v="1202"/>
    <n v="12.33"/>
    <n v="12.73"/>
    <n v="12.73"/>
    <n v="1080400"/>
  </r>
  <r>
    <x v="7"/>
    <x v="203"/>
    <n v="12.73"/>
    <x v="1430"/>
    <n v="12.62"/>
    <n v="12.79"/>
    <n v="12.79"/>
    <n v="937200"/>
  </r>
  <r>
    <x v="7"/>
    <x v="204"/>
    <n v="12.51"/>
    <x v="1203"/>
    <n v="11.845000000000001"/>
    <n v="12.38"/>
    <n v="12.38"/>
    <n v="1185400"/>
  </r>
  <r>
    <x v="7"/>
    <x v="205"/>
    <n v="12.37"/>
    <x v="1292"/>
    <n v="11.72"/>
    <n v="11.75"/>
    <n v="11.75"/>
    <n v="1209800"/>
  </r>
  <r>
    <x v="7"/>
    <x v="206"/>
    <n v="11.76"/>
    <x v="246"/>
    <n v="11.414999999999999"/>
    <n v="11.86"/>
    <n v="11.86"/>
    <n v="1925600"/>
  </r>
  <r>
    <x v="7"/>
    <x v="207"/>
    <n v="11.62"/>
    <x v="1431"/>
    <n v="11.3"/>
    <n v="11.44"/>
    <n v="11.44"/>
    <n v="1110900"/>
  </r>
  <r>
    <x v="7"/>
    <x v="208"/>
    <n v="11.56"/>
    <x v="1432"/>
    <n v="11.26"/>
    <n v="11.5"/>
    <n v="11.5"/>
    <n v="1094700"/>
  </r>
  <r>
    <x v="7"/>
    <x v="209"/>
    <n v="11.5"/>
    <x v="1432"/>
    <n v="11.44"/>
    <n v="11.96"/>
    <n v="11.96"/>
    <n v="872800"/>
  </r>
  <r>
    <x v="7"/>
    <x v="210"/>
    <n v="12.19"/>
    <x v="1433"/>
    <n v="11.863"/>
    <n v="12.26"/>
    <n v="12.26"/>
    <n v="1124400"/>
  </r>
  <r>
    <x v="7"/>
    <x v="211"/>
    <n v="12.26"/>
    <x v="1434"/>
    <n v="11.68"/>
    <n v="12.6"/>
    <n v="12.6"/>
    <n v="1174700"/>
  </r>
  <r>
    <x v="7"/>
    <x v="212"/>
    <n v="12.68"/>
    <x v="262"/>
    <n v="12.54"/>
    <n v="13.12"/>
    <n v="13.12"/>
    <n v="1370500"/>
  </r>
  <r>
    <x v="7"/>
    <x v="213"/>
    <n v="13"/>
    <x v="266"/>
    <n v="12.52"/>
    <n v="12.66"/>
    <n v="12.66"/>
    <n v="1259900"/>
  </r>
  <r>
    <x v="7"/>
    <x v="214"/>
    <n v="12.73"/>
    <x v="1435"/>
    <n v="12.58"/>
    <n v="12.97"/>
    <n v="12.97"/>
    <n v="896600"/>
  </r>
  <r>
    <x v="7"/>
    <x v="215"/>
    <n v="13.22"/>
    <x v="1409"/>
    <n v="12.89"/>
    <n v="13.19"/>
    <n v="13.19"/>
    <n v="1557500"/>
  </r>
  <r>
    <x v="7"/>
    <x v="216"/>
    <n v="12.47"/>
    <x v="268"/>
    <n v="12.4"/>
    <n v="12.59"/>
    <n v="12.59"/>
    <n v="2165700"/>
  </r>
  <r>
    <x v="7"/>
    <x v="217"/>
    <n v="12.47"/>
    <x v="1237"/>
    <n v="12.21"/>
    <n v="12.3"/>
    <n v="12.3"/>
    <n v="803700"/>
  </r>
  <r>
    <x v="7"/>
    <x v="218"/>
    <n v="12.3"/>
    <x v="250"/>
    <n v="12.06"/>
    <n v="12.44"/>
    <n v="12.44"/>
    <n v="955100"/>
  </r>
  <r>
    <x v="7"/>
    <x v="219"/>
    <n v="12.48"/>
    <x v="1436"/>
    <n v="12.02"/>
    <n v="12.13"/>
    <n v="12.13"/>
    <n v="1056000"/>
  </r>
  <r>
    <x v="7"/>
    <x v="220"/>
    <n v="12.27"/>
    <x v="1437"/>
    <n v="12.11"/>
    <n v="12.59"/>
    <n v="12.59"/>
    <n v="925300"/>
  </r>
  <r>
    <x v="7"/>
    <x v="221"/>
    <n v="12.42"/>
    <x v="257"/>
    <n v="12.22"/>
    <n v="13.12"/>
    <n v="13.12"/>
    <n v="1415200"/>
  </r>
  <r>
    <x v="7"/>
    <x v="222"/>
    <n v="13.04"/>
    <x v="257"/>
    <n v="12.55"/>
    <n v="13.07"/>
    <n v="13.07"/>
    <n v="1422300"/>
  </r>
  <r>
    <x v="7"/>
    <x v="223"/>
    <n v="12.77"/>
    <x v="1430"/>
    <n v="12.39"/>
    <n v="12.79"/>
    <n v="12.79"/>
    <n v="1411200"/>
  </r>
  <r>
    <x v="7"/>
    <x v="224"/>
    <n v="12.51"/>
    <x v="1438"/>
    <n v="11.6"/>
    <n v="11.8"/>
    <n v="11.8"/>
    <n v="1401800"/>
  </r>
  <r>
    <x v="7"/>
    <x v="225"/>
    <n v="11.87"/>
    <x v="1439"/>
    <n v="11.78"/>
    <n v="12.29"/>
    <n v="12.29"/>
    <n v="863900"/>
  </r>
  <r>
    <x v="7"/>
    <x v="226"/>
    <n v="12.14"/>
    <x v="1440"/>
    <n v="12.01"/>
    <n v="12.42"/>
    <n v="12.42"/>
    <n v="365800"/>
  </r>
  <r>
    <x v="7"/>
    <x v="227"/>
    <n v="12.6"/>
    <x v="1441"/>
    <n v="12.52"/>
    <n v="13.03"/>
    <n v="13.03"/>
    <n v="1075700"/>
  </r>
  <r>
    <x v="7"/>
    <x v="228"/>
    <n v="13.09"/>
    <x v="1442"/>
    <n v="13.05"/>
    <n v="14.11"/>
    <n v="14.11"/>
    <n v="3331200"/>
  </r>
  <r>
    <x v="7"/>
    <x v="229"/>
    <n v="14.09"/>
    <x v="306"/>
    <n v="13.9"/>
    <n v="14.53"/>
    <n v="14.53"/>
    <n v="2903200"/>
  </r>
  <r>
    <x v="7"/>
    <x v="230"/>
    <n v="14.38"/>
    <x v="1207"/>
    <n v="14.31"/>
    <n v="14.7"/>
    <n v="14.7"/>
    <n v="2199300"/>
  </r>
  <r>
    <x v="7"/>
    <x v="231"/>
    <n v="14.55"/>
    <x v="1443"/>
    <n v="14.18"/>
    <n v="14.65"/>
    <n v="14.65"/>
    <n v="2055900"/>
  </r>
  <r>
    <x v="7"/>
    <x v="232"/>
    <n v="15"/>
    <x v="297"/>
    <n v="14.53"/>
    <n v="14.91"/>
    <n v="14.91"/>
    <n v="1885600"/>
  </r>
  <r>
    <x v="7"/>
    <x v="233"/>
    <n v="14.89"/>
    <x v="305"/>
    <n v="14.13"/>
    <n v="14.28"/>
    <n v="14.28"/>
    <n v="1824300"/>
  </r>
  <r>
    <x v="7"/>
    <x v="234"/>
    <n v="14.08"/>
    <x v="310"/>
    <n v="13.71"/>
    <n v="14.61"/>
    <n v="14.61"/>
    <n v="1304300"/>
  </r>
  <r>
    <x v="7"/>
    <x v="235"/>
    <n v="14.62"/>
    <x v="329"/>
    <n v="13.82"/>
    <n v="13.96"/>
    <n v="13.96"/>
    <n v="1206000"/>
  </r>
  <r>
    <x v="7"/>
    <x v="236"/>
    <n v="13.96"/>
    <x v="1226"/>
    <n v="13.66"/>
    <n v="14.14"/>
    <n v="14.14"/>
    <n v="1168000"/>
  </r>
  <r>
    <x v="7"/>
    <x v="237"/>
    <n v="14.43"/>
    <x v="313"/>
    <n v="13.88"/>
    <n v="14.12"/>
    <n v="14.12"/>
    <n v="930600"/>
  </r>
  <r>
    <x v="7"/>
    <x v="238"/>
    <n v="14.34"/>
    <x v="292"/>
    <n v="13.91"/>
    <n v="14.41"/>
    <n v="14.41"/>
    <n v="1087100"/>
  </r>
  <r>
    <x v="7"/>
    <x v="239"/>
    <n v="14.63"/>
    <x v="1444"/>
    <n v="14.08"/>
    <n v="14.26"/>
    <n v="14.26"/>
    <n v="1257200"/>
  </r>
  <r>
    <x v="7"/>
    <x v="240"/>
    <n v="14.13"/>
    <x v="1445"/>
    <n v="12.71"/>
    <n v="13.02"/>
    <n v="13.02"/>
    <n v="1772800"/>
  </r>
  <r>
    <x v="7"/>
    <x v="241"/>
    <n v="12.76"/>
    <x v="261"/>
    <n v="12.53"/>
    <n v="13.11"/>
    <n v="13.11"/>
    <n v="1955600"/>
  </r>
  <r>
    <x v="7"/>
    <x v="242"/>
    <n v="13.33"/>
    <x v="1446"/>
    <n v="12.18"/>
    <n v="12.4"/>
    <n v="12.4"/>
    <n v="1489800"/>
  </r>
  <r>
    <x v="7"/>
    <x v="243"/>
    <n v="12.33"/>
    <x v="1447"/>
    <n v="11.8"/>
    <n v="11.94"/>
    <n v="11.94"/>
    <n v="1324300"/>
  </r>
  <r>
    <x v="7"/>
    <x v="244"/>
    <n v="11.97"/>
    <x v="1432"/>
    <n v="8.81"/>
    <n v="10.48"/>
    <n v="10.48"/>
    <n v="5851400"/>
  </r>
  <r>
    <x v="7"/>
    <x v="245"/>
    <n v="10.49"/>
    <x v="1448"/>
    <n v="10.34"/>
    <n v="10.9"/>
    <n v="10.9"/>
    <n v="3135700"/>
  </r>
  <r>
    <x v="7"/>
    <x v="246"/>
    <n v="10.43"/>
    <x v="1449"/>
    <n v="9.9499999999999993"/>
    <n v="10.52"/>
    <n v="10.52"/>
    <n v="1540900"/>
  </r>
  <r>
    <x v="7"/>
    <x v="247"/>
    <n v="10.65"/>
    <x v="1366"/>
    <n v="10.4"/>
    <n v="11.16"/>
    <n v="11.16"/>
    <n v="1585400"/>
  </r>
  <r>
    <x v="7"/>
    <x v="248"/>
    <n v="11"/>
    <x v="1450"/>
    <n v="10.265000000000001"/>
    <n v="10.91"/>
    <n v="10.91"/>
    <n v="1372600"/>
  </r>
  <r>
    <x v="7"/>
    <x v="249"/>
    <n v="10.91"/>
    <x v="1371"/>
    <n v="10.462999999999999"/>
    <n v="10.6"/>
    <n v="10.6"/>
    <n v="1539600"/>
  </r>
  <r>
    <x v="7"/>
    <x v="250"/>
    <n v="10.72"/>
    <x v="1451"/>
    <n v="10.465"/>
    <n v="10.89"/>
    <n v="10.89"/>
    <n v="1220300"/>
  </r>
  <r>
    <x v="8"/>
    <x v="0"/>
    <n v="37.650002000000001"/>
    <x v="1452"/>
    <n v="37.349997999999999"/>
    <n v="38.049999"/>
    <n v="38.049999"/>
    <n v="407300"/>
  </r>
  <r>
    <x v="8"/>
    <x v="1"/>
    <n v="38.25"/>
    <x v="1453"/>
    <n v="37.849997999999999"/>
    <n v="39.049999"/>
    <n v="39.049999"/>
    <n v="908400"/>
  </r>
  <r>
    <x v="8"/>
    <x v="2"/>
    <n v="39.549999"/>
    <x v="1454"/>
    <n v="36.450001"/>
    <n v="37.349997999999999"/>
    <n v="37.349997999999999"/>
    <n v="1013600"/>
  </r>
  <r>
    <x v="8"/>
    <x v="3"/>
    <n v="37.349997999999999"/>
    <x v="1455"/>
    <n v="37.150002000000001"/>
    <n v="37.900002000000001"/>
    <n v="37.900002000000001"/>
    <n v="553100"/>
  </r>
  <r>
    <x v="8"/>
    <x v="4"/>
    <n v="38"/>
    <x v="1456"/>
    <n v="37.75"/>
    <n v="38.349997999999999"/>
    <n v="38.349997999999999"/>
    <n v="487500"/>
  </r>
  <r>
    <x v="8"/>
    <x v="5"/>
    <n v="38.349997999999999"/>
    <x v="1457"/>
    <n v="36.650002000000001"/>
    <n v="37.200001"/>
    <n v="37.200001"/>
    <n v="666700"/>
  </r>
  <r>
    <x v="8"/>
    <x v="6"/>
    <n v="37"/>
    <x v="1458"/>
    <n v="36.5"/>
    <n v="36.599997999999999"/>
    <n v="36.599997999999999"/>
    <n v="449800"/>
  </r>
  <r>
    <x v="8"/>
    <x v="7"/>
    <n v="35.849997999999999"/>
    <x v="1459"/>
    <n v="35.005001"/>
    <n v="37.5"/>
    <n v="37.5"/>
    <n v="715900"/>
  </r>
  <r>
    <x v="8"/>
    <x v="8"/>
    <n v="37.650002000000001"/>
    <x v="505"/>
    <n v="36.200001"/>
    <n v="36.299999"/>
    <n v="36.299999"/>
    <n v="581200"/>
  </r>
  <r>
    <x v="8"/>
    <x v="9"/>
    <n v="36.400002000000001"/>
    <x v="1460"/>
    <n v="35.099997999999999"/>
    <n v="35.650002000000001"/>
    <n v="35.650002000000001"/>
    <n v="683500"/>
  </r>
  <r>
    <x v="8"/>
    <x v="10"/>
    <n v="35.849997999999999"/>
    <x v="1461"/>
    <n v="35.700001"/>
    <n v="36.5"/>
    <n v="36.5"/>
    <n v="474800"/>
  </r>
  <r>
    <x v="8"/>
    <x v="11"/>
    <n v="36.450001"/>
    <x v="1462"/>
    <n v="35.549999"/>
    <n v="35.700001"/>
    <n v="35.700001"/>
    <n v="432200"/>
  </r>
  <r>
    <x v="8"/>
    <x v="12"/>
    <n v="35.599997999999999"/>
    <x v="1463"/>
    <n v="34.5"/>
    <n v="35.200001"/>
    <n v="35.200001"/>
    <n v="651800"/>
  </r>
  <r>
    <x v="8"/>
    <x v="13"/>
    <n v="34.75"/>
    <x v="1464"/>
    <n v="34.400002000000001"/>
    <n v="34.75"/>
    <n v="34.75"/>
    <n v="745000"/>
  </r>
  <r>
    <x v="8"/>
    <x v="14"/>
    <n v="35.5"/>
    <x v="1465"/>
    <n v="35.5"/>
    <n v="35.650002000000001"/>
    <n v="35.650002000000001"/>
    <n v="1359200"/>
  </r>
  <r>
    <x v="8"/>
    <x v="15"/>
    <n v="35.650002000000001"/>
    <x v="1466"/>
    <n v="34.5"/>
    <n v="35.299999"/>
    <n v="35.299999"/>
    <n v="1060600"/>
  </r>
  <r>
    <x v="8"/>
    <x v="16"/>
    <n v="35.599997999999999"/>
    <x v="486"/>
    <n v="35.349997999999999"/>
    <n v="36.400002000000001"/>
    <n v="36.400002000000001"/>
    <n v="620900"/>
  </r>
  <r>
    <x v="8"/>
    <x v="17"/>
    <n v="36.700001"/>
    <x v="1461"/>
    <n v="36.099997999999999"/>
    <n v="36.75"/>
    <n v="36.75"/>
    <n v="403900"/>
  </r>
  <r>
    <x v="8"/>
    <x v="18"/>
    <n v="36.599997999999999"/>
    <x v="513"/>
    <n v="36.5"/>
    <n v="37.099997999999999"/>
    <n v="37.099997999999999"/>
    <n v="999800"/>
  </r>
  <r>
    <x v="8"/>
    <x v="19"/>
    <n v="36.450001"/>
    <x v="1467"/>
    <n v="35.575001"/>
    <n v="35.650002000000001"/>
    <n v="35.650002000000001"/>
    <n v="548600"/>
  </r>
  <r>
    <x v="8"/>
    <x v="20"/>
    <n v="35.950001"/>
    <x v="1467"/>
    <n v="35.674999"/>
    <n v="35.900002000000001"/>
    <n v="35.900002000000001"/>
    <n v="308900"/>
  </r>
  <r>
    <x v="8"/>
    <x v="21"/>
    <n v="35.799999"/>
    <x v="1468"/>
    <n v="35.150002000000001"/>
    <n v="35.400002000000001"/>
    <n v="35.400002000000001"/>
    <n v="385600"/>
  </r>
  <r>
    <x v="8"/>
    <x v="22"/>
    <n v="35.174999"/>
    <x v="1469"/>
    <n v="34.200001"/>
    <n v="34.575001"/>
    <n v="34.575001"/>
    <n v="586200"/>
  </r>
  <r>
    <x v="8"/>
    <x v="23"/>
    <n v="34.25"/>
    <x v="1470"/>
    <n v="33.200001"/>
    <n v="34.799999"/>
    <n v="34.799999"/>
    <n v="753700"/>
  </r>
  <r>
    <x v="8"/>
    <x v="24"/>
    <n v="35.299999"/>
    <x v="1464"/>
    <n v="33.799999"/>
    <n v="34.5"/>
    <n v="34.5"/>
    <n v="815700"/>
  </r>
  <r>
    <x v="8"/>
    <x v="25"/>
    <n v="34.549999"/>
    <x v="1471"/>
    <n v="33.599997999999999"/>
    <n v="33.674999"/>
    <n v="33.674999"/>
    <n v="539900"/>
  </r>
  <r>
    <x v="8"/>
    <x v="26"/>
    <n v="33.650002000000001"/>
    <x v="1472"/>
    <n v="32.150002000000001"/>
    <n v="32.25"/>
    <n v="32.25"/>
    <n v="852100"/>
  </r>
  <r>
    <x v="8"/>
    <x v="27"/>
    <n v="32.75"/>
    <x v="1473"/>
    <n v="30.799999"/>
    <n v="32.200001"/>
    <n v="32.200001"/>
    <n v="1105400"/>
  </r>
  <r>
    <x v="8"/>
    <x v="28"/>
    <n v="32.5"/>
    <x v="1474"/>
    <n v="32.5"/>
    <n v="34.5"/>
    <n v="34.5"/>
    <n v="817900"/>
  </r>
  <r>
    <x v="8"/>
    <x v="29"/>
    <n v="34.400002000000001"/>
    <x v="1475"/>
    <n v="34.390999000000001"/>
    <n v="36"/>
    <n v="36"/>
    <n v="983800"/>
  </r>
  <r>
    <x v="8"/>
    <x v="30"/>
    <n v="35.849997999999999"/>
    <x v="1476"/>
    <n v="35.450001"/>
    <n v="36.900002000000001"/>
    <n v="36.900002000000001"/>
    <n v="1095600"/>
  </r>
  <r>
    <x v="8"/>
    <x v="31"/>
    <n v="42.099997999999999"/>
    <x v="1477"/>
    <n v="41.5"/>
    <n v="45.849997999999999"/>
    <n v="45.849997999999999"/>
    <n v="4414300"/>
  </r>
  <r>
    <x v="8"/>
    <x v="32"/>
    <n v="45.75"/>
    <x v="1478"/>
    <n v="45.450001"/>
    <n v="46"/>
    <n v="46"/>
    <n v="1172000"/>
  </r>
  <r>
    <x v="8"/>
    <x v="33"/>
    <n v="45.5"/>
    <x v="1479"/>
    <n v="45.099997999999999"/>
    <n v="47.450001"/>
    <n v="47.450001"/>
    <n v="1825800"/>
  </r>
  <r>
    <x v="8"/>
    <x v="34"/>
    <n v="47.75"/>
    <x v="1480"/>
    <n v="47.400002000000001"/>
    <n v="47.799999"/>
    <n v="47.799999"/>
    <n v="1394000"/>
  </r>
  <r>
    <x v="8"/>
    <x v="35"/>
    <n v="47.799999"/>
    <x v="1481"/>
    <n v="46.950001"/>
    <n v="48.349997999999999"/>
    <n v="48.349997999999999"/>
    <n v="788700"/>
  </r>
  <r>
    <x v="8"/>
    <x v="36"/>
    <n v="48.450001"/>
    <x v="1482"/>
    <n v="48.200001"/>
    <n v="50"/>
    <n v="50"/>
    <n v="880700"/>
  </r>
  <r>
    <x v="8"/>
    <x v="37"/>
    <n v="50.150002000000001"/>
    <x v="1483"/>
    <n v="49.700001"/>
    <n v="50.900002000000001"/>
    <n v="50.900002000000001"/>
    <n v="774700"/>
  </r>
  <r>
    <x v="8"/>
    <x v="38"/>
    <n v="50.900002000000001"/>
    <x v="1484"/>
    <n v="49.799999"/>
    <n v="50.150002000000001"/>
    <n v="50.150002000000001"/>
    <n v="813500"/>
  </r>
  <r>
    <x v="8"/>
    <x v="39"/>
    <n v="50.049999"/>
    <x v="1485"/>
    <n v="48.955002"/>
    <n v="50.049999"/>
    <n v="50.049999"/>
    <n v="564900"/>
  </r>
  <r>
    <x v="8"/>
    <x v="40"/>
    <n v="49.900002000000001"/>
    <x v="1486"/>
    <n v="47.200001"/>
    <n v="49.799999"/>
    <n v="49.799999"/>
    <n v="1023600"/>
  </r>
  <r>
    <x v="8"/>
    <x v="41"/>
    <n v="48.700001"/>
    <x v="1483"/>
    <n v="47.849997999999999"/>
    <n v="50.900002000000001"/>
    <n v="50.900002000000001"/>
    <n v="794700"/>
  </r>
  <r>
    <x v="8"/>
    <x v="42"/>
    <n v="51.099997999999999"/>
    <x v="922"/>
    <n v="50.549999"/>
    <n v="50.599997999999999"/>
    <n v="50.599997999999999"/>
    <n v="730500"/>
  </r>
  <r>
    <x v="8"/>
    <x v="43"/>
    <n v="51.049999"/>
    <x v="887"/>
    <n v="50.650002000000001"/>
    <n v="52.5"/>
    <n v="52.5"/>
    <n v="505500"/>
  </r>
  <r>
    <x v="8"/>
    <x v="44"/>
    <n v="51.900002000000001"/>
    <x v="377"/>
    <n v="51.005001"/>
    <n v="51.650002000000001"/>
    <n v="51.650002000000001"/>
    <n v="478700"/>
  </r>
  <r>
    <x v="8"/>
    <x v="45"/>
    <n v="51.700001"/>
    <x v="1487"/>
    <n v="51.150002000000001"/>
    <n v="52.075001"/>
    <n v="52.075001"/>
    <n v="368500"/>
  </r>
  <r>
    <x v="8"/>
    <x v="46"/>
    <n v="52.25"/>
    <x v="1488"/>
    <n v="51.900002000000001"/>
    <n v="52.450001"/>
    <n v="52.450001"/>
    <n v="449500"/>
  </r>
  <r>
    <x v="8"/>
    <x v="47"/>
    <n v="52.599997999999999"/>
    <x v="1489"/>
    <n v="52.205002"/>
    <n v="54"/>
    <n v="54"/>
    <n v="955500"/>
  </r>
  <r>
    <x v="8"/>
    <x v="48"/>
    <n v="54.575001"/>
    <x v="1490"/>
    <n v="53.360000999999997"/>
    <n v="54.049999"/>
    <n v="54.049999"/>
    <n v="563500"/>
  </r>
  <r>
    <x v="8"/>
    <x v="49"/>
    <n v="54"/>
    <x v="385"/>
    <n v="53.875"/>
    <n v="54.700001"/>
    <n v="54.700001"/>
    <n v="672600"/>
  </r>
  <r>
    <x v="8"/>
    <x v="50"/>
    <n v="55"/>
    <x v="1491"/>
    <n v="54.150002000000001"/>
    <n v="54.75"/>
    <n v="54.75"/>
    <n v="470400"/>
  </r>
  <r>
    <x v="8"/>
    <x v="51"/>
    <n v="55.299999"/>
    <x v="900"/>
    <n v="54.349997999999999"/>
    <n v="54.450001"/>
    <n v="54.450001"/>
    <n v="841100"/>
  </r>
  <r>
    <x v="8"/>
    <x v="52"/>
    <n v="54.5"/>
    <x v="1492"/>
    <n v="53.900002000000001"/>
    <n v="55.099997999999999"/>
    <n v="55.099997999999999"/>
    <n v="642000"/>
  </r>
  <r>
    <x v="8"/>
    <x v="53"/>
    <n v="55.150002000000001"/>
    <x v="1493"/>
    <n v="54.950001"/>
    <n v="56.75"/>
    <n v="56.75"/>
    <n v="530700"/>
  </r>
  <r>
    <x v="8"/>
    <x v="54"/>
    <n v="57.099997999999999"/>
    <x v="1494"/>
    <n v="55.950001"/>
    <n v="56.200001"/>
    <n v="56.200001"/>
    <n v="449700"/>
  </r>
  <r>
    <x v="8"/>
    <x v="55"/>
    <n v="55.900002000000001"/>
    <x v="1495"/>
    <n v="53.799999"/>
    <n v="54.700001"/>
    <n v="54.700001"/>
    <n v="640000"/>
  </r>
  <r>
    <x v="8"/>
    <x v="56"/>
    <n v="54.400002000000001"/>
    <x v="1496"/>
    <n v="53.900002000000001"/>
    <n v="54"/>
    <n v="54"/>
    <n v="642100"/>
  </r>
  <r>
    <x v="8"/>
    <x v="57"/>
    <n v="55.349997999999999"/>
    <x v="1497"/>
    <n v="54.75"/>
    <n v="56.450001"/>
    <n v="56.450001"/>
    <n v="882700"/>
  </r>
  <r>
    <x v="8"/>
    <x v="58"/>
    <n v="57.150002000000001"/>
    <x v="1498"/>
    <n v="54.900002000000001"/>
    <n v="55.200001"/>
    <n v="55.200001"/>
    <n v="833700"/>
  </r>
  <r>
    <x v="8"/>
    <x v="59"/>
    <n v="54.900002000000001"/>
    <x v="1499"/>
    <n v="50.650002000000001"/>
    <n v="51"/>
    <n v="51"/>
    <n v="1148200"/>
  </r>
  <r>
    <x v="8"/>
    <x v="60"/>
    <n v="51"/>
    <x v="881"/>
    <n v="50.5"/>
    <n v="52.599997999999999"/>
    <n v="52.599997999999999"/>
    <n v="622600"/>
  </r>
  <r>
    <x v="8"/>
    <x v="61"/>
    <n v="52.349997999999999"/>
    <x v="1500"/>
    <n v="52.134998000000003"/>
    <n v="54.099997999999999"/>
    <n v="54.099997999999999"/>
    <n v="708100"/>
  </r>
  <r>
    <x v="8"/>
    <x v="62"/>
    <n v="55.099997999999999"/>
    <x v="1501"/>
    <n v="52.799999"/>
    <n v="55.799999"/>
    <n v="55.799999"/>
    <n v="834100"/>
  </r>
  <r>
    <x v="8"/>
    <x v="63"/>
    <n v="54"/>
    <x v="1502"/>
    <n v="52.75"/>
    <n v="54.599997999999999"/>
    <n v="54.599997999999999"/>
    <n v="629000"/>
  </r>
  <r>
    <x v="8"/>
    <x v="64"/>
    <n v="55.150002000000001"/>
    <x v="1503"/>
    <n v="54.700001"/>
    <n v="57.200001"/>
    <n v="57.200001"/>
    <n v="733100"/>
  </r>
  <r>
    <x v="8"/>
    <x v="65"/>
    <n v="56.349997999999999"/>
    <x v="1504"/>
    <n v="53.75"/>
    <n v="54.224997999999999"/>
    <n v="54.224997999999999"/>
    <n v="677500"/>
  </r>
  <r>
    <x v="8"/>
    <x v="66"/>
    <n v="55.400002000000001"/>
    <x v="1505"/>
    <n v="54.75"/>
    <n v="56.549999"/>
    <n v="56.549999"/>
    <n v="647300"/>
  </r>
  <r>
    <x v="8"/>
    <x v="67"/>
    <n v="57.849997999999999"/>
    <x v="1506"/>
    <n v="54.650002000000001"/>
    <n v="54.799999"/>
    <n v="54.799999"/>
    <n v="1492600"/>
  </r>
  <r>
    <x v="8"/>
    <x v="68"/>
    <n v="54.900002000000001"/>
    <x v="900"/>
    <n v="54.099997999999999"/>
    <n v="55"/>
    <n v="55"/>
    <n v="591800"/>
  </r>
  <r>
    <x v="8"/>
    <x v="69"/>
    <n v="55.400002000000001"/>
    <x v="1507"/>
    <n v="54.599997999999999"/>
    <n v="55.150002000000001"/>
    <n v="55.150002000000001"/>
    <n v="423900"/>
  </r>
  <r>
    <x v="8"/>
    <x v="70"/>
    <n v="55.25"/>
    <x v="438"/>
    <n v="53.459999000000003"/>
    <n v="54.150002000000001"/>
    <n v="54.150002000000001"/>
    <n v="421800"/>
  </r>
  <r>
    <x v="8"/>
    <x v="71"/>
    <n v="54"/>
    <x v="919"/>
    <n v="51.700001"/>
    <n v="53.099997999999999"/>
    <n v="53.099997999999999"/>
    <n v="1164200"/>
  </r>
  <r>
    <x v="8"/>
    <x v="72"/>
    <n v="53.549999"/>
    <x v="1508"/>
    <n v="53.099997999999999"/>
    <n v="54.25"/>
    <n v="54.25"/>
    <n v="511800"/>
  </r>
  <r>
    <x v="8"/>
    <x v="73"/>
    <n v="54.599997999999999"/>
    <x v="1509"/>
    <n v="54.599997999999999"/>
    <n v="56"/>
    <n v="56"/>
    <n v="572600"/>
  </r>
  <r>
    <x v="8"/>
    <x v="74"/>
    <n v="56.299999"/>
    <x v="1510"/>
    <n v="55.049999"/>
    <n v="55.049999"/>
    <n v="55.049999"/>
    <n v="596200"/>
  </r>
  <r>
    <x v="8"/>
    <x v="75"/>
    <n v="54.799999"/>
    <x v="1511"/>
    <n v="54.400002000000001"/>
    <n v="55.200001"/>
    <n v="55.200001"/>
    <n v="508500"/>
  </r>
  <r>
    <x v="8"/>
    <x v="76"/>
    <n v="55.400002000000001"/>
    <x v="891"/>
    <n v="52.349997999999999"/>
    <n v="53.150002000000001"/>
    <n v="53.150002000000001"/>
    <n v="797000"/>
  </r>
  <r>
    <x v="8"/>
    <x v="77"/>
    <n v="53.25"/>
    <x v="1512"/>
    <n v="51.900002000000001"/>
    <n v="52.700001"/>
    <n v="52.700001"/>
    <n v="683100"/>
  </r>
  <r>
    <x v="8"/>
    <x v="78"/>
    <n v="52.75"/>
    <x v="1513"/>
    <n v="50.900002000000001"/>
    <n v="52.349997999999999"/>
    <n v="52.349997999999999"/>
    <n v="536700"/>
  </r>
  <r>
    <x v="8"/>
    <x v="79"/>
    <n v="52.650002000000001"/>
    <x v="1514"/>
    <n v="52.25"/>
    <n v="53"/>
    <n v="53"/>
    <n v="426400"/>
  </r>
  <r>
    <x v="8"/>
    <x v="80"/>
    <n v="53.549999"/>
    <x v="914"/>
    <n v="52.950001"/>
    <n v="53.099997999999999"/>
    <n v="53.099997999999999"/>
    <n v="368000"/>
  </r>
  <r>
    <x v="8"/>
    <x v="81"/>
    <n v="53"/>
    <x v="1515"/>
    <n v="52.200001"/>
    <n v="52.650002000000001"/>
    <n v="52.650002000000001"/>
    <n v="488000"/>
  </r>
  <r>
    <x v="8"/>
    <x v="82"/>
    <n v="52.650002000000001"/>
    <x v="377"/>
    <n v="51.75"/>
    <n v="52.549999"/>
    <n v="52.549999"/>
    <n v="520900"/>
  </r>
  <r>
    <x v="8"/>
    <x v="83"/>
    <n v="50.75"/>
    <x v="1516"/>
    <n v="50.591000000000001"/>
    <n v="53"/>
    <n v="53"/>
    <n v="718300"/>
  </r>
  <r>
    <x v="8"/>
    <x v="84"/>
    <n v="53"/>
    <x v="1517"/>
    <n v="51.900002000000001"/>
    <n v="52.849997999999999"/>
    <n v="52.849997999999999"/>
    <n v="366100"/>
  </r>
  <r>
    <x v="8"/>
    <x v="85"/>
    <n v="52.5"/>
    <x v="428"/>
    <n v="52.424999"/>
    <n v="54.599997999999999"/>
    <n v="54.599997999999999"/>
    <n v="545300"/>
  </r>
  <r>
    <x v="8"/>
    <x v="86"/>
    <n v="55.599997999999999"/>
    <x v="1518"/>
    <n v="55"/>
    <n v="56.950001"/>
    <n v="56.950001"/>
    <n v="835800"/>
  </r>
  <r>
    <x v="8"/>
    <x v="87"/>
    <n v="57.599997999999999"/>
    <x v="1519"/>
    <n v="55.799999"/>
    <n v="56.150002000000001"/>
    <n v="56.150002000000001"/>
    <n v="1363800"/>
  </r>
  <r>
    <x v="8"/>
    <x v="88"/>
    <n v="56.299999"/>
    <x v="1505"/>
    <n v="54.150002000000001"/>
    <n v="55.650002000000001"/>
    <n v="55.650002000000001"/>
    <n v="1547400"/>
  </r>
  <r>
    <x v="8"/>
    <x v="89"/>
    <n v="57.299999"/>
    <x v="801"/>
    <n v="56.099997999999999"/>
    <n v="64.849997999999999"/>
    <n v="64.849997999999999"/>
    <n v="4037200"/>
  </r>
  <r>
    <x v="8"/>
    <x v="90"/>
    <n v="64.25"/>
    <x v="1520"/>
    <n v="63.599997999999999"/>
    <n v="64.300003000000004"/>
    <n v="64.300003000000004"/>
    <n v="1171500"/>
  </r>
  <r>
    <x v="8"/>
    <x v="91"/>
    <n v="64.699996999999996"/>
    <x v="1521"/>
    <n v="64.699996999999996"/>
    <n v="68.550003000000004"/>
    <n v="68.550003000000004"/>
    <n v="2221000"/>
  </r>
  <r>
    <x v="8"/>
    <x v="92"/>
    <n v="68.550003000000004"/>
    <x v="1522"/>
    <n v="65.199996999999996"/>
    <n v="67.650002000000001"/>
    <n v="67.650002000000001"/>
    <n v="1140300"/>
  </r>
  <r>
    <x v="8"/>
    <x v="93"/>
    <n v="67.800003000000004"/>
    <x v="1523"/>
    <n v="67.25"/>
    <n v="67.550003000000004"/>
    <n v="67.550003000000004"/>
    <n v="907900"/>
  </r>
  <r>
    <x v="8"/>
    <x v="94"/>
    <n v="67.050003000000004"/>
    <x v="1524"/>
    <n v="65.300003000000004"/>
    <n v="66.599997999999999"/>
    <n v="66.599997999999999"/>
    <n v="788700"/>
  </r>
  <r>
    <x v="8"/>
    <x v="95"/>
    <n v="66.099997999999999"/>
    <x v="1525"/>
    <n v="65.75"/>
    <n v="66.449996999999996"/>
    <n v="66.449996999999996"/>
    <n v="462100"/>
  </r>
  <r>
    <x v="8"/>
    <x v="96"/>
    <n v="67.25"/>
    <x v="1526"/>
    <n v="66.050003000000004"/>
    <n v="67.25"/>
    <n v="67.25"/>
    <n v="693500"/>
  </r>
  <r>
    <x v="8"/>
    <x v="97"/>
    <n v="67.849997999999999"/>
    <x v="1527"/>
    <n v="66.25"/>
    <n v="66.349997999999999"/>
    <n v="66.349997999999999"/>
    <n v="634800"/>
  </r>
  <r>
    <x v="8"/>
    <x v="98"/>
    <n v="65.949996999999996"/>
    <x v="1528"/>
    <n v="60.5"/>
    <n v="61.650002000000001"/>
    <n v="61.650002000000001"/>
    <n v="2395600"/>
  </r>
  <r>
    <x v="8"/>
    <x v="99"/>
    <n v="61.599997999999999"/>
    <x v="1529"/>
    <n v="54.599997999999999"/>
    <n v="56.450001"/>
    <n v="56.450001"/>
    <n v="4076100"/>
  </r>
  <r>
    <x v="8"/>
    <x v="100"/>
    <n v="56.849997999999999"/>
    <x v="1530"/>
    <n v="55.224997999999999"/>
    <n v="58.950001"/>
    <n v="58.950001"/>
    <n v="2364000"/>
  </r>
  <r>
    <x v="8"/>
    <x v="101"/>
    <n v="58.950001"/>
    <x v="1531"/>
    <n v="58.275002000000001"/>
    <n v="60.200001"/>
    <n v="60.200001"/>
    <n v="1211200"/>
  </r>
  <r>
    <x v="8"/>
    <x v="102"/>
    <n v="60.450001"/>
    <x v="1532"/>
    <n v="56.799999"/>
    <n v="58.650002000000001"/>
    <n v="58.650002000000001"/>
    <n v="1723200"/>
  </r>
  <r>
    <x v="8"/>
    <x v="103"/>
    <n v="59.200001"/>
    <x v="454"/>
    <n v="55.549999"/>
    <n v="55.849997999999999"/>
    <n v="55.849997999999999"/>
    <n v="1496100"/>
  </r>
  <r>
    <x v="8"/>
    <x v="104"/>
    <n v="56.200001"/>
    <x v="1533"/>
    <n v="54.150002000000001"/>
    <n v="54.700001"/>
    <n v="54.700001"/>
    <n v="1840500"/>
  </r>
  <r>
    <x v="8"/>
    <x v="105"/>
    <n v="54.75"/>
    <x v="1534"/>
    <n v="54.330002"/>
    <n v="56"/>
    <n v="56"/>
    <n v="1713700"/>
  </r>
  <r>
    <x v="8"/>
    <x v="106"/>
    <n v="56.049999"/>
    <x v="1535"/>
    <n v="51.799999"/>
    <n v="53.25"/>
    <n v="53.25"/>
    <n v="2916700"/>
  </r>
  <r>
    <x v="8"/>
    <x v="107"/>
    <n v="53.25"/>
    <x v="883"/>
    <n v="51.700001"/>
    <n v="53.5"/>
    <n v="53.5"/>
    <n v="2266300"/>
  </r>
  <r>
    <x v="8"/>
    <x v="108"/>
    <n v="52.099997999999999"/>
    <x v="1536"/>
    <n v="52.099997999999999"/>
    <n v="53.450001"/>
    <n v="53.450001"/>
    <n v="1858000"/>
  </r>
  <r>
    <x v="8"/>
    <x v="109"/>
    <n v="53.25"/>
    <x v="914"/>
    <n v="53.200001"/>
    <n v="53.900002000000001"/>
    <n v="53.900002000000001"/>
    <n v="1084400"/>
  </r>
  <r>
    <x v="8"/>
    <x v="110"/>
    <n v="54.450001"/>
    <x v="416"/>
    <n v="52.849997999999999"/>
    <n v="52.900002000000001"/>
    <n v="52.900002000000001"/>
    <n v="1365900"/>
  </r>
  <r>
    <x v="8"/>
    <x v="111"/>
    <n v="53"/>
    <x v="1537"/>
    <n v="51.349997999999999"/>
    <n v="51.650002000000001"/>
    <n v="51.650002000000001"/>
    <n v="1557400"/>
  </r>
  <r>
    <x v="8"/>
    <x v="112"/>
    <n v="51.5"/>
    <x v="1514"/>
    <n v="50.549999"/>
    <n v="51.549999"/>
    <n v="51.549999"/>
    <n v="1164400"/>
  </r>
  <r>
    <x v="8"/>
    <x v="113"/>
    <n v="51.75"/>
    <x v="1538"/>
    <n v="50.900002000000001"/>
    <n v="51.200001"/>
    <n v="51.200001"/>
    <n v="1223100"/>
  </r>
  <r>
    <x v="8"/>
    <x v="114"/>
    <n v="50.799999"/>
    <x v="1539"/>
    <n v="46.599997999999999"/>
    <n v="47.450001"/>
    <n v="47.450001"/>
    <n v="3602300"/>
  </r>
  <r>
    <x v="8"/>
    <x v="115"/>
    <n v="46.599997999999999"/>
    <x v="1540"/>
    <n v="45.849997999999999"/>
    <n v="47.700001"/>
    <n v="47.700001"/>
    <n v="1757800"/>
  </r>
  <r>
    <x v="8"/>
    <x v="116"/>
    <n v="46.849997999999999"/>
    <x v="1541"/>
    <n v="46.799999"/>
    <n v="49.25"/>
    <n v="49.25"/>
    <n v="1386600"/>
  </r>
  <r>
    <x v="8"/>
    <x v="117"/>
    <n v="50.349997999999999"/>
    <x v="379"/>
    <n v="48.799999"/>
    <n v="50.950001"/>
    <n v="50.950001"/>
    <n v="1702100"/>
  </r>
  <r>
    <x v="8"/>
    <x v="118"/>
    <n v="50.900002000000001"/>
    <x v="1542"/>
    <n v="49.299999"/>
    <n v="50.25"/>
    <n v="50.25"/>
    <n v="1045400"/>
  </r>
  <r>
    <x v="8"/>
    <x v="119"/>
    <n v="50.400002000000001"/>
    <x v="1543"/>
    <n v="48.099997999999999"/>
    <n v="50.049999"/>
    <n v="50.049999"/>
    <n v="673800"/>
  </r>
  <r>
    <x v="8"/>
    <x v="120"/>
    <n v="49.599997999999999"/>
    <x v="952"/>
    <n v="47.5"/>
    <n v="49.200001"/>
    <n v="49.200001"/>
    <n v="1151500"/>
  </r>
  <r>
    <x v="8"/>
    <x v="121"/>
    <n v="49.200001"/>
    <x v="1544"/>
    <n v="47.950001"/>
    <n v="48.099997999999999"/>
    <n v="48.099997999999999"/>
    <n v="877500"/>
  </r>
  <r>
    <x v="8"/>
    <x v="122"/>
    <n v="48.049999"/>
    <x v="1480"/>
    <n v="46.375"/>
    <n v="46.450001"/>
    <n v="46.450001"/>
    <n v="766300"/>
  </r>
  <r>
    <x v="8"/>
    <x v="123"/>
    <n v="46.349997999999999"/>
    <x v="949"/>
    <n v="46.049999"/>
    <n v="49.5"/>
    <n v="49.5"/>
    <n v="1107800"/>
  </r>
  <r>
    <x v="8"/>
    <x v="124"/>
    <n v="49.700001"/>
    <x v="1545"/>
    <n v="47.599997999999999"/>
    <n v="47.849997999999999"/>
    <n v="47.849997999999999"/>
    <n v="1240600"/>
  </r>
  <r>
    <x v="8"/>
    <x v="125"/>
    <n v="47.200001"/>
    <x v="1546"/>
    <n v="46.549999"/>
    <n v="50.799999"/>
    <n v="50.799999"/>
    <n v="1295600"/>
  </r>
  <r>
    <x v="8"/>
    <x v="126"/>
    <n v="51"/>
    <x v="1547"/>
    <n v="48.549999"/>
    <n v="49.950001"/>
    <n v="49.950001"/>
    <n v="618800"/>
  </r>
  <r>
    <x v="8"/>
    <x v="127"/>
    <n v="50.299999"/>
    <x v="1548"/>
    <n v="49.650002000000001"/>
    <n v="51.200001"/>
    <n v="51.200001"/>
    <n v="749900"/>
  </r>
  <r>
    <x v="8"/>
    <x v="128"/>
    <n v="51.150002000000001"/>
    <x v="1536"/>
    <n v="50.75"/>
    <n v="53.650002000000001"/>
    <n v="53.650002000000001"/>
    <n v="1049800"/>
  </r>
  <r>
    <x v="8"/>
    <x v="129"/>
    <n v="54.599997999999999"/>
    <x v="1549"/>
    <n v="52.099997999999999"/>
    <n v="54.299999"/>
    <n v="54.299999"/>
    <n v="916200"/>
  </r>
  <r>
    <x v="8"/>
    <x v="130"/>
    <n v="54.650002000000001"/>
    <x v="1550"/>
    <n v="52.75"/>
    <n v="53"/>
    <n v="53"/>
    <n v="610900"/>
  </r>
  <r>
    <x v="8"/>
    <x v="131"/>
    <n v="52.25"/>
    <x v="887"/>
    <n v="50.900002000000001"/>
    <n v="51.900002000000001"/>
    <n v="51.900002000000001"/>
    <n v="769900"/>
  </r>
  <r>
    <x v="8"/>
    <x v="132"/>
    <n v="52.049999"/>
    <x v="376"/>
    <n v="52"/>
    <n v="52.900002000000001"/>
    <n v="52.900002000000001"/>
    <n v="462500"/>
  </r>
  <r>
    <x v="8"/>
    <x v="133"/>
    <n v="53.200001"/>
    <x v="430"/>
    <n v="52.549999"/>
    <n v="54.400002000000001"/>
    <n v="54.400002000000001"/>
    <n v="492200"/>
  </r>
  <r>
    <x v="8"/>
    <x v="134"/>
    <n v="54.650002000000001"/>
    <x v="438"/>
    <n v="53.849997999999999"/>
    <n v="54.400002000000001"/>
    <n v="54.400002000000001"/>
    <n v="619000"/>
  </r>
  <r>
    <x v="8"/>
    <x v="135"/>
    <n v="54.5"/>
    <x v="1502"/>
    <n v="54.099997999999999"/>
    <n v="54.900002000000001"/>
    <n v="54.900002000000001"/>
    <n v="447700"/>
  </r>
  <r>
    <x v="8"/>
    <x v="136"/>
    <n v="55"/>
    <x v="879"/>
    <n v="53.450001"/>
    <n v="54.299999"/>
    <n v="54.299999"/>
    <n v="402100"/>
  </r>
  <r>
    <x v="8"/>
    <x v="137"/>
    <n v="54.200001"/>
    <x v="1551"/>
    <n v="53.450001"/>
    <n v="54.299999"/>
    <n v="54.299999"/>
    <n v="488600"/>
  </r>
  <r>
    <x v="8"/>
    <x v="138"/>
    <n v="54.450001"/>
    <x v="1552"/>
    <n v="53.400002000000001"/>
    <n v="53.650002000000001"/>
    <n v="53.650002000000001"/>
    <n v="440300"/>
  </r>
  <r>
    <x v="8"/>
    <x v="139"/>
    <n v="53.5"/>
    <x v="1553"/>
    <n v="53.400002000000001"/>
    <n v="54"/>
    <n v="54"/>
    <n v="403100"/>
  </r>
  <r>
    <x v="8"/>
    <x v="140"/>
    <n v="54.200001"/>
    <x v="1508"/>
    <n v="53.049999"/>
    <n v="53.549999"/>
    <n v="53.549999"/>
    <n v="610300"/>
  </r>
  <r>
    <x v="8"/>
    <x v="141"/>
    <n v="53.75"/>
    <x v="1554"/>
    <n v="53.450001"/>
    <n v="57.849997999999999"/>
    <n v="57.849997999999999"/>
    <n v="1232900"/>
  </r>
  <r>
    <x v="8"/>
    <x v="142"/>
    <n v="57.099997999999999"/>
    <x v="1555"/>
    <n v="54.349997999999999"/>
    <n v="54.950001"/>
    <n v="54.950001"/>
    <n v="1399400"/>
  </r>
  <r>
    <x v="8"/>
    <x v="143"/>
    <n v="54.450001"/>
    <x v="882"/>
    <n v="51.700001"/>
    <n v="53.950001"/>
    <n v="53.950001"/>
    <n v="1094000"/>
  </r>
  <r>
    <x v="8"/>
    <x v="144"/>
    <n v="54.25"/>
    <x v="1556"/>
    <n v="52.200001"/>
    <n v="53"/>
    <n v="53"/>
    <n v="840100"/>
  </r>
  <r>
    <x v="8"/>
    <x v="145"/>
    <n v="53"/>
    <x v="919"/>
    <n v="52.450001"/>
    <n v="53.25"/>
    <n v="53.25"/>
    <n v="567400"/>
  </r>
  <r>
    <x v="8"/>
    <x v="146"/>
    <n v="53.450001"/>
    <x v="1557"/>
    <n v="53.049999"/>
    <n v="56.25"/>
    <n v="56.25"/>
    <n v="1055900"/>
  </r>
  <r>
    <x v="8"/>
    <x v="147"/>
    <n v="56"/>
    <x v="1494"/>
    <n v="54.299999"/>
    <n v="56.299999"/>
    <n v="56.299999"/>
    <n v="1647100"/>
  </r>
  <r>
    <x v="8"/>
    <x v="148"/>
    <n v="50.5"/>
    <x v="1483"/>
    <n v="46.400002000000001"/>
    <n v="48.450001"/>
    <n v="48.450001"/>
    <n v="5559400"/>
  </r>
  <r>
    <x v="8"/>
    <x v="149"/>
    <n v="48.349997999999999"/>
    <x v="1558"/>
    <n v="48.349997999999999"/>
    <n v="49.650002000000001"/>
    <n v="49.650002000000001"/>
    <n v="1076100"/>
  </r>
  <r>
    <x v="8"/>
    <x v="150"/>
    <n v="50"/>
    <x v="1559"/>
    <n v="46.849997999999999"/>
    <n v="46.950001"/>
    <n v="46.950001"/>
    <n v="1177100"/>
  </r>
  <r>
    <x v="8"/>
    <x v="151"/>
    <n v="47.049999"/>
    <x v="1560"/>
    <n v="47.049999"/>
    <n v="48.150002000000001"/>
    <n v="48.150002000000001"/>
    <n v="701800"/>
  </r>
  <r>
    <x v="8"/>
    <x v="152"/>
    <n v="48.049999"/>
    <x v="939"/>
    <n v="46.5"/>
    <n v="46.849997999999999"/>
    <n v="46.849997999999999"/>
    <n v="792200"/>
  </r>
  <r>
    <x v="8"/>
    <x v="153"/>
    <n v="48.049999"/>
    <x v="1561"/>
    <n v="45.360000999999997"/>
    <n v="46.25"/>
    <n v="46.25"/>
    <n v="969800"/>
  </r>
  <r>
    <x v="8"/>
    <x v="154"/>
    <n v="46.549999"/>
    <x v="1562"/>
    <n v="45.775002000000001"/>
    <n v="45.849997999999999"/>
    <n v="45.849997999999999"/>
    <n v="727600"/>
  </r>
  <r>
    <x v="8"/>
    <x v="155"/>
    <n v="45.900002000000001"/>
    <x v="1563"/>
    <n v="44.099997999999999"/>
    <n v="45.75"/>
    <n v="45.75"/>
    <n v="852400"/>
  </r>
  <r>
    <x v="8"/>
    <x v="156"/>
    <n v="45.5"/>
    <x v="1564"/>
    <n v="43.599997999999999"/>
    <n v="44.900002000000001"/>
    <n v="44.900002000000001"/>
    <n v="878500"/>
  </r>
  <r>
    <x v="8"/>
    <x v="157"/>
    <n v="45.450001"/>
    <x v="1565"/>
    <n v="45.049999"/>
    <n v="45.900002000000001"/>
    <n v="45.900002000000001"/>
    <n v="699100"/>
  </r>
  <r>
    <x v="8"/>
    <x v="158"/>
    <n v="45.900002000000001"/>
    <x v="1566"/>
    <n v="44.849997999999999"/>
    <n v="45.650002000000001"/>
    <n v="45.650002000000001"/>
    <n v="697000"/>
  </r>
  <r>
    <x v="8"/>
    <x v="159"/>
    <n v="45.849997999999999"/>
    <x v="402"/>
    <n v="45.25"/>
    <n v="47"/>
    <n v="47"/>
    <n v="745100"/>
  </r>
  <r>
    <x v="8"/>
    <x v="160"/>
    <n v="47.349997999999999"/>
    <x v="1567"/>
    <n v="46.950001"/>
    <n v="47.349997999999999"/>
    <n v="47.349997999999999"/>
    <n v="596000"/>
  </r>
  <r>
    <x v="8"/>
    <x v="161"/>
    <n v="47.150002000000001"/>
    <x v="1568"/>
    <n v="46.700001"/>
    <n v="47.150002000000001"/>
    <n v="47.150002000000001"/>
    <n v="419600"/>
  </r>
  <r>
    <x v="8"/>
    <x v="162"/>
    <n v="47.200001"/>
    <x v="1569"/>
    <n v="46.700001"/>
    <n v="47.099997999999999"/>
    <n v="47.099997999999999"/>
    <n v="483500"/>
  </r>
  <r>
    <x v="8"/>
    <x v="163"/>
    <n v="47.049999"/>
    <x v="1479"/>
    <n v="46.900002000000001"/>
    <n v="47.775002000000001"/>
    <n v="47.775002000000001"/>
    <n v="459100"/>
  </r>
  <r>
    <x v="8"/>
    <x v="164"/>
    <n v="47.799999"/>
    <x v="399"/>
    <n v="47"/>
    <n v="47.200001"/>
    <n v="47.200001"/>
    <n v="409500"/>
  </r>
  <r>
    <x v="8"/>
    <x v="165"/>
    <n v="47.200001"/>
    <x v="942"/>
    <n v="46.09"/>
    <n v="47.849997999999999"/>
    <n v="47.849997999999999"/>
    <n v="845200"/>
  </r>
  <r>
    <x v="8"/>
    <x v="166"/>
    <n v="48.25"/>
    <x v="1570"/>
    <n v="47.674999"/>
    <n v="48.099997999999999"/>
    <n v="48.099997999999999"/>
    <n v="516600"/>
  </r>
  <r>
    <x v="8"/>
    <x v="167"/>
    <n v="48.150002000000001"/>
    <x v="1571"/>
    <n v="47.549999"/>
    <n v="47.900002000000001"/>
    <n v="47.900002000000001"/>
    <n v="375000"/>
  </r>
  <r>
    <x v="8"/>
    <x v="168"/>
    <n v="47.650002000000001"/>
    <x v="406"/>
    <n v="46.650002000000001"/>
    <n v="47.950001"/>
    <n v="47.950001"/>
    <n v="606100"/>
  </r>
  <r>
    <x v="8"/>
    <x v="169"/>
    <n v="47.5"/>
    <x v="1572"/>
    <n v="46.599997999999999"/>
    <n v="47.900002000000001"/>
    <n v="47.900002000000001"/>
    <n v="722400"/>
  </r>
  <r>
    <x v="8"/>
    <x v="170"/>
    <n v="47.700001"/>
    <x v="1479"/>
    <n v="45.849997999999999"/>
    <n v="47.299999"/>
    <n v="47.299999"/>
    <n v="571300"/>
  </r>
  <r>
    <x v="8"/>
    <x v="171"/>
    <n v="47.049999"/>
    <x v="1573"/>
    <n v="45.549999"/>
    <n v="45.549999"/>
    <n v="45.549999"/>
    <n v="659100"/>
  </r>
  <r>
    <x v="8"/>
    <x v="172"/>
    <n v="45.25"/>
    <x v="1574"/>
    <n v="42.549999"/>
    <n v="42.700001"/>
    <n v="42.700001"/>
    <n v="1490400"/>
  </r>
  <r>
    <x v="8"/>
    <x v="173"/>
    <n v="42.849997999999999"/>
    <x v="1575"/>
    <n v="41.099997999999999"/>
    <n v="42.25"/>
    <n v="42.25"/>
    <n v="1197300"/>
  </r>
  <r>
    <x v="8"/>
    <x v="174"/>
    <n v="42.099997999999999"/>
    <x v="1576"/>
    <n v="41.700001"/>
    <n v="43.049999"/>
    <n v="43.049999"/>
    <n v="504100"/>
  </r>
  <r>
    <x v="8"/>
    <x v="175"/>
    <n v="43.150002000000001"/>
    <x v="1002"/>
    <n v="42.650002000000001"/>
    <n v="43.299999"/>
    <n v="43.299999"/>
    <n v="485400"/>
  </r>
  <r>
    <x v="8"/>
    <x v="176"/>
    <n v="43.5"/>
    <x v="990"/>
    <n v="43.5"/>
    <n v="43.75"/>
    <n v="43.75"/>
    <n v="569300"/>
  </r>
  <r>
    <x v="8"/>
    <x v="177"/>
    <n v="43.799999"/>
    <x v="1577"/>
    <n v="42.049999"/>
    <n v="42.150002000000001"/>
    <n v="42.150002000000001"/>
    <n v="742900"/>
  </r>
  <r>
    <x v="8"/>
    <x v="178"/>
    <n v="42.5"/>
    <x v="1578"/>
    <n v="41.299999"/>
    <n v="42.099997999999999"/>
    <n v="42.099997999999999"/>
    <n v="825100"/>
  </r>
  <r>
    <x v="8"/>
    <x v="179"/>
    <n v="42"/>
    <x v="1579"/>
    <n v="41.650002000000001"/>
    <n v="42.049999"/>
    <n v="42.049999"/>
    <n v="690300"/>
  </r>
  <r>
    <x v="8"/>
    <x v="180"/>
    <n v="41.549999"/>
    <x v="1580"/>
    <n v="38.049999"/>
    <n v="40.75"/>
    <n v="40.75"/>
    <n v="1629900"/>
  </r>
  <r>
    <x v="8"/>
    <x v="181"/>
    <n v="41.200001"/>
    <x v="1581"/>
    <n v="41.200001"/>
    <n v="42.75"/>
    <n v="42.75"/>
    <n v="1118000"/>
  </r>
  <r>
    <x v="8"/>
    <x v="182"/>
    <n v="42.799999"/>
    <x v="1582"/>
    <n v="42.099997999999999"/>
    <n v="42.599997999999999"/>
    <n v="42.599997999999999"/>
    <n v="1913700"/>
  </r>
  <r>
    <x v="8"/>
    <x v="183"/>
    <n v="42"/>
    <x v="1583"/>
    <n v="41.200001"/>
    <n v="42.400002000000001"/>
    <n v="42.400002000000001"/>
    <n v="389700"/>
  </r>
  <r>
    <x v="8"/>
    <x v="184"/>
    <n v="42.099997999999999"/>
    <x v="1584"/>
    <n v="40.75"/>
    <n v="40.799999"/>
    <n v="40.799999"/>
    <n v="785900"/>
  </r>
  <r>
    <x v="8"/>
    <x v="185"/>
    <n v="41.200001"/>
    <x v="1585"/>
    <n v="39.474997999999999"/>
    <n v="39.950001"/>
    <n v="39.950001"/>
    <n v="992900"/>
  </r>
  <r>
    <x v="8"/>
    <x v="186"/>
    <n v="39.5"/>
    <x v="1586"/>
    <n v="37.349997999999999"/>
    <n v="38"/>
    <n v="38"/>
    <n v="2109500"/>
  </r>
  <r>
    <x v="8"/>
    <x v="187"/>
    <n v="38"/>
    <x v="1587"/>
    <n v="36.849997999999999"/>
    <n v="37.650002000000001"/>
    <n v="37.650002000000001"/>
    <n v="1009100"/>
  </r>
  <r>
    <x v="8"/>
    <x v="188"/>
    <n v="38.169998"/>
    <x v="1588"/>
    <n v="37.299999"/>
    <n v="37.900002000000001"/>
    <n v="37.900002000000001"/>
    <n v="681300"/>
  </r>
  <r>
    <x v="8"/>
    <x v="189"/>
    <n v="37.639999000000003"/>
    <x v="1589"/>
    <n v="37.639999000000003"/>
    <n v="40.299999"/>
    <n v="40.299999"/>
    <n v="1576500"/>
  </r>
  <r>
    <x v="8"/>
    <x v="190"/>
    <n v="40.549999"/>
    <x v="1590"/>
    <n v="39.279998999999997"/>
    <n v="39.68"/>
    <n v="39.68"/>
    <n v="1050100"/>
  </r>
  <r>
    <x v="8"/>
    <x v="191"/>
    <n v="39.5"/>
    <x v="1591"/>
    <n v="38.799999"/>
    <n v="39.049999"/>
    <n v="39.049999"/>
    <n v="879800"/>
  </r>
  <r>
    <x v="8"/>
    <x v="192"/>
    <n v="39.209999000000003"/>
    <x v="1592"/>
    <n v="37.501998999999998"/>
    <n v="37.979999999999997"/>
    <n v="37.979999999999997"/>
    <n v="597100"/>
  </r>
  <r>
    <x v="8"/>
    <x v="193"/>
    <n v="37.970001000000003"/>
    <x v="1593"/>
    <n v="37.580002"/>
    <n v="39.529998999999997"/>
    <n v="39.529998999999997"/>
    <n v="1061500"/>
  </r>
  <r>
    <x v="8"/>
    <x v="194"/>
    <n v="39.470001000000003"/>
    <x v="481"/>
    <n v="38.610000999999997"/>
    <n v="38.799999"/>
    <n v="38.799999"/>
    <n v="875100"/>
  </r>
  <r>
    <x v="8"/>
    <x v="195"/>
    <n v="38.409999999999997"/>
    <x v="1594"/>
    <n v="37.150002000000001"/>
    <n v="37.770000000000003"/>
    <n v="37.770000000000003"/>
    <n v="1130100"/>
  </r>
  <r>
    <x v="8"/>
    <x v="196"/>
    <n v="37.689999"/>
    <x v="1595"/>
    <n v="37.009998000000003"/>
    <n v="37.029998999999997"/>
    <n v="37.029998999999997"/>
    <n v="1131100"/>
  </r>
  <r>
    <x v="8"/>
    <x v="197"/>
    <n v="38.040000999999997"/>
    <x v="1596"/>
    <n v="37.5"/>
    <n v="39.389999000000003"/>
    <n v="39.389999000000003"/>
    <n v="1219900"/>
  </r>
  <r>
    <x v="8"/>
    <x v="198"/>
    <n v="39.389999000000003"/>
    <x v="1597"/>
    <n v="39.389999000000003"/>
    <n v="40.520000000000003"/>
    <n v="40.520000000000003"/>
    <n v="993700"/>
  </r>
  <r>
    <x v="8"/>
    <x v="199"/>
    <n v="41.32"/>
    <x v="1598"/>
    <n v="40.840000000000003"/>
    <n v="42.259998000000003"/>
    <n v="42.259998000000003"/>
    <n v="863600"/>
  </r>
  <r>
    <x v="8"/>
    <x v="200"/>
    <n v="42.5"/>
    <x v="1599"/>
    <n v="40.68"/>
    <n v="41.790000999999997"/>
    <n v="41.790000999999997"/>
    <n v="675400"/>
  </r>
  <r>
    <x v="8"/>
    <x v="201"/>
    <n v="42.029998999999997"/>
    <x v="1600"/>
    <n v="40"/>
    <n v="40.139999000000003"/>
    <n v="40.139999000000003"/>
    <n v="557100"/>
  </r>
  <r>
    <x v="8"/>
    <x v="202"/>
    <n v="40.200001"/>
    <x v="1601"/>
    <n v="39.279998999999997"/>
    <n v="40.270000000000003"/>
    <n v="40.270000000000003"/>
    <n v="926000"/>
  </r>
  <r>
    <x v="8"/>
    <x v="203"/>
    <n v="40.150002000000001"/>
    <x v="1602"/>
    <n v="39.5"/>
    <n v="40.509998000000003"/>
    <n v="40.509998000000003"/>
    <n v="409100"/>
  </r>
  <r>
    <x v="8"/>
    <x v="204"/>
    <n v="39.290000999999997"/>
    <x v="1603"/>
    <n v="37.68"/>
    <n v="39.840000000000003"/>
    <n v="39.840000000000003"/>
    <n v="853000"/>
  </r>
  <r>
    <x v="8"/>
    <x v="205"/>
    <n v="39.659999999999997"/>
    <x v="1604"/>
    <n v="36.659999999999997"/>
    <n v="36.709999000000003"/>
    <n v="36.709999000000003"/>
    <n v="1004800"/>
  </r>
  <r>
    <x v="8"/>
    <x v="206"/>
    <n v="36.639999000000003"/>
    <x v="1476"/>
    <n v="36.119999"/>
    <n v="36.630001"/>
    <n v="36.630001"/>
    <n v="1147100"/>
  </r>
  <r>
    <x v="8"/>
    <x v="207"/>
    <n v="36"/>
    <x v="1605"/>
    <n v="35.115001999999997"/>
    <n v="36.669998"/>
    <n v="36.669998"/>
    <n v="1067400"/>
  </r>
  <r>
    <x v="8"/>
    <x v="208"/>
    <n v="37.349997999999999"/>
    <x v="1606"/>
    <n v="36.259998000000003"/>
    <n v="37.240001999999997"/>
    <n v="37.240001999999997"/>
    <n v="1180900"/>
  </r>
  <r>
    <x v="8"/>
    <x v="209"/>
    <n v="37.029998999999997"/>
    <x v="1607"/>
    <n v="36.130001"/>
    <n v="38.009998000000003"/>
    <n v="38.009998000000003"/>
    <n v="793900"/>
  </r>
  <r>
    <x v="8"/>
    <x v="210"/>
    <n v="38.470001000000003"/>
    <x v="1608"/>
    <n v="37.639999000000003"/>
    <n v="38.729999999999997"/>
    <n v="38.729999999999997"/>
    <n v="1011700"/>
  </r>
  <r>
    <x v="8"/>
    <x v="211"/>
    <n v="39.159999999999997"/>
    <x v="1609"/>
    <n v="38.520000000000003"/>
    <n v="41.029998999999997"/>
    <n v="41.029998999999997"/>
    <n v="1599900"/>
  </r>
  <r>
    <x v="8"/>
    <x v="212"/>
    <n v="41.099997999999999"/>
    <x v="1610"/>
    <n v="35.894001000000003"/>
    <n v="37.75"/>
    <n v="37.75"/>
    <n v="4353200"/>
  </r>
  <r>
    <x v="8"/>
    <x v="213"/>
    <n v="38.040000999999997"/>
    <x v="1611"/>
    <n v="37.827998999999998"/>
    <n v="39.095001000000003"/>
    <n v="39.095001000000003"/>
    <n v="1914200"/>
  </r>
  <r>
    <x v="8"/>
    <x v="214"/>
    <n v="38.709999000000003"/>
    <x v="1612"/>
    <n v="37.099997999999999"/>
    <n v="37.619999"/>
    <n v="37.619999"/>
    <n v="1148900"/>
  </r>
  <r>
    <x v="8"/>
    <x v="215"/>
    <n v="38"/>
    <x v="1613"/>
    <n v="37.669998"/>
    <n v="38.75"/>
    <n v="38.75"/>
    <n v="1079700"/>
  </r>
  <r>
    <x v="8"/>
    <x v="216"/>
    <n v="38.759998000000003"/>
    <x v="1614"/>
    <n v="37.650002000000001"/>
    <n v="37.759998000000003"/>
    <n v="37.759998000000003"/>
    <n v="627100"/>
  </r>
  <r>
    <x v="8"/>
    <x v="217"/>
    <n v="37.520000000000003"/>
    <x v="1607"/>
    <n v="36.630001"/>
    <n v="37.43"/>
    <n v="37.43"/>
    <n v="555700"/>
  </r>
  <r>
    <x v="8"/>
    <x v="218"/>
    <n v="37.110000999999997"/>
    <x v="1615"/>
    <n v="35.130001"/>
    <n v="35.189999"/>
    <n v="35.189999"/>
    <n v="887400"/>
  </r>
  <r>
    <x v="8"/>
    <x v="219"/>
    <n v="35.509998000000003"/>
    <x v="1475"/>
    <n v="34.790000999999997"/>
    <n v="36.279998999999997"/>
    <n v="36.279998999999997"/>
    <n v="1216300"/>
  </r>
  <r>
    <x v="8"/>
    <x v="220"/>
    <n v="36.560001"/>
    <x v="1616"/>
    <n v="36.560001"/>
    <n v="37.43"/>
    <n v="37.43"/>
    <n v="799400"/>
  </r>
  <r>
    <x v="8"/>
    <x v="221"/>
    <n v="37.470001000000003"/>
    <x v="1617"/>
    <n v="36.669998"/>
    <n v="38.240001999999997"/>
    <n v="38.240001999999997"/>
    <n v="741200"/>
  </r>
  <r>
    <x v="8"/>
    <x v="222"/>
    <n v="37.740001999999997"/>
    <x v="1618"/>
    <n v="37.740001999999997"/>
    <n v="38.599997999999999"/>
    <n v="38.599997999999999"/>
    <n v="494500"/>
  </r>
  <r>
    <x v="8"/>
    <x v="223"/>
    <n v="38.580002"/>
    <x v="1619"/>
    <n v="38.119999"/>
    <n v="38.509998000000003"/>
    <n v="38.509998000000003"/>
    <n v="517300"/>
  </r>
  <r>
    <x v="8"/>
    <x v="224"/>
    <n v="37.43"/>
    <x v="1620"/>
    <n v="36.840000000000003"/>
    <n v="37.290000999999997"/>
    <n v="37.290000999999997"/>
    <n v="464400"/>
  </r>
  <r>
    <x v="8"/>
    <x v="225"/>
    <n v="37.790000999999997"/>
    <x v="1621"/>
    <n v="37.479999999999997"/>
    <n v="38.080002"/>
    <n v="38.080002"/>
    <n v="516400"/>
  </r>
  <r>
    <x v="8"/>
    <x v="226"/>
    <n v="37.740001999999997"/>
    <x v="1622"/>
    <n v="37.650002000000001"/>
    <n v="39.979999999999997"/>
    <n v="39.979999999999997"/>
    <n v="541500"/>
  </r>
  <r>
    <x v="8"/>
    <x v="227"/>
    <n v="39.619999"/>
    <x v="1623"/>
    <n v="39.525002000000001"/>
    <n v="40.020000000000003"/>
    <n v="40.020000000000003"/>
    <n v="865200"/>
  </r>
  <r>
    <x v="8"/>
    <x v="228"/>
    <n v="39.900002000000001"/>
    <x v="1624"/>
    <n v="39.139999000000003"/>
    <n v="39.590000000000003"/>
    <n v="39.590000000000003"/>
    <n v="404800"/>
  </r>
  <r>
    <x v="8"/>
    <x v="229"/>
    <n v="40"/>
    <x v="987"/>
    <n v="40"/>
    <n v="42.610000999999997"/>
    <n v="42.610000999999997"/>
    <n v="900300"/>
  </r>
  <r>
    <x v="8"/>
    <x v="230"/>
    <n v="42.599997999999999"/>
    <x v="1584"/>
    <n v="41.310001"/>
    <n v="41.880001"/>
    <n v="41.880001"/>
    <n v="377500"/>
  </r>
  <r>
    <x v="8"/>
    <x v="231"/>
    <n v="41.040000999999997"/>
    <x v="1625"/>
    <n v="38.290000999999997"/>
    <n v="38.93"/>
    <n v="38.93"/>
    <n v="1171600"/>
  </r>
  <r>
    <x v="8"/>
    <x v="232"/>
    <n v="39.959999000000003"/>
    <x v="1626"/>
    <n v="38.580002"/>
    <n v="39.900002000000001"/>
    <n v="39.900002000000001"/>
    <n v="851400"/>
  </r>
  <r>
    <x v="8"/>
    <x v="233"/>
    <n v="39.889999000000003"/>
    <x v="1627"/>
    <n v="38.259998000000003"/>
    <n v="38.540000999999997"/>
    <n v="38.540000999999997"/>
    <n v="607300"/>
  </r>
  <r>
    <x v="8"/>
    <x v="234"/>
    <n v="38"/>
    <x v="1628"/>
    <n v="37.68"/>
    <n v="40.380001"/>
    <n v="40.380001"/>
    <n v="1717100"/>
  </r>
  <r>
    <x v="8"/>
    <x v="235"/>
    <n v="39.799999"/>
    <x v="1629"/>
    <n v="37.779998999999997"/>
    <n v="38.029998999999997"/>
    <n v="38.029998999999997"/>
    <n v="889700"/>
  </r>
  <r>
    <x v="8"/>
    <x v="236"/>
    <n v="37.790000999999997"/>
    <x v="1612"/>
    <n v="37.790000999999997"/>
    <n v="38.729999999999997"/>
    <n v="38.729999999999997"/>
    <n v="409600"/>
  </r>
  <r>
    <x v="8"/>
    <x v="237"/>
    <n v="39.150002000000001"/>
    <x v="1630"/>
    <n v="38.659999999999997"/>
    <n v="38.950001"/>
    <n v="38.950001"/>
    <n v="519200"/>
  </r>
  <r>
    <x v="8"/>
    <x v="238"/>
    <n v="39.299999"/>
    <x v="1631"/>
    <n v="38.200001"/>
    <n v="38.759998000000003"/>
    <n v="38.759998000000003"/>
    <n v="406500"/>
  </r>
  <r>
    <x v="8"/>
    <x v="239"/>
    <n v="39.009998000000003"/>
    <x v="1632"/>
    <n v="38.099997999999999"/>
    <n v="38.529998999999997"/>
    <n v="38.529998999999997"/>
    <n v="307800"/>
  </r>
  <r>
    <x v="8"/>
    <x v="240"/>
    <n v="38.020000000000003"/>
    <x v="1633"/>
    <n v="37.650002000000001"/>
    <n v="38.330002"/>
    <n v="38.330002"/>
    <n v="231500"/>
  </r>
  <r>
    <x v="8"/>
    <x v="241"/>
    <n v="38.220001000000003"/>
    <x v="1634"/>
    <n v="36.860000999999997"/>
    <n v="37.409999999999997"/>
    <n v="37.409999999999997"/>
    <n v="387600"/>
  </r>
  <r>
    <x v="8"/>
    <x v="242"/>
    <n v="37.82"/>
    <x v="1635"/>
    <n v="35.93"/>
    <n v="36.740001999999997"/>
    <n v="36.740001999999997"/>
    <n v="704100"/>
  </r>
  <r>
    <x v="8"/>
    <x v="243"/>
    <n v="36.740001999999997"/>
    <x v="1636"/>
    <n v="35.470001000000003"/>
    <n v="36.130001"/>
    <n v="36.130001"/>
    <n v="491800"/>
  </r>
  <r>
    <x v="8"/>
    <x v="244"/>
    <n v="35.869999"/>
    <x v="1637"/>
    <n v="34.049999"/>
    <n v="35.159999999999997"/>
    <n v="35.159999999999997"/>
    <n v="529000"/>
  </r>
  <r>
    <x v="8"/>
    <x v="245"/>
    <n v="35.299999"/>
    <x v="1638"/>
    <n v="33.18"/>
    <n v="34.459999000000003"/>
    <n v="34.459999000000003"/>
    <n v="1355400"/>
  </r>
  <r>
    <x v="8"/>
    <x v="246"/>
    <n v="33.979999999999997"/>
    <x v="1639"/>
    <n v="32.424999"/>
    <n v="33.409999999999997"/>
    <n v="33.409999999999997"/>
    <n v="594500"/>
  </r>
  <r>
    <x v="8"/>
    <x v="247"/>
    <n v="33.549999"/>
    <x v="1640"/>
    <n v="33.122002000000002"/>
    <n v="35.290000999999997"/>
    <n v="35.290000999999997"/>
    <n v="578000"/>
  </r>
  <r>
    <x v="8"/>
    <x v="248"/>
    <n v="34.580002"/>
    <x v="1641"/>
    <n v="33.5"/>
    <n v="34.979999999999997"/>
    <n v="34.979999999999997"/>
    <n v="356000"/>
  </r>
  <r>
    <x v="8"/>
    <x v="249"/>
    <n v="35.279998999999997"/>
    <x v="1642"/>
    <n v="34.009998000000003"/>
    <n v="34.869999"/>
    <n v="34.869999"/>
    <n v="470900"/>
  </r>
  <r>
    <x v="8"/>
    <x v="250"/>
    <n v="34.889999000000003"/>
    <x v="1643"/>
    <n v="33.880001"/>
    <n v="35.099997999999999"/>
    <n v="35.099997999999999"/>
    <n v="517900"/>
  </r>
  <r>
    <x v="9"/>
    <x v="0"/>
    <n v="8.5299999999999994"/>
    <x v="1644"/>
    <n v="8.43"/>
    <n v="8.9700000000000006"/>
    <n v="8.9700000000000006"/>
    <n v="2299600"/>
  </r>
  <r>
    <x v="9"/>
    <x v="1"/>
    <n v="9.0500000000000007"/>
    <x v="1360"/>
    <n v="8.74"/>
    <n v="8.83"/>
    <n v="8.83"/>
    <n v="2362700"/>
  </r>
  <r>
    <x v="9"/>
    <x v="2"/>
    <n v="8.8800000000000008"/>
    <x v="1645"/>
    <n v="8.4700000000000006"/>
    <n v="8.6999999999999993"/>
    <n v="8.6999999999999993"/>
    <n v="2217200"/>
  </r>
  <r>
    <x v="9"/>
    <x v="3"/>
    <n v="8.77"/>
    <x v="1646"/>
    <n v="8.56"/>
    <n v="8.65"/>
    <n v="8.65"/>
    <n v="1514800"/>
  </r>
  <r>
    <x v="9"/>
    <x v="4"/>
    <n v="8.65"/>
    <x v="1646"/>
    <n v="8.57"/>
    <n v="8.73"/>
    <n v="8.73"/>
    <n v="1550300"/>
  </r>
  <r>
    <x v="9"/>
    <x v="5"/>
    <n v="8.7100000000000009"/>
    <x v="1647"/>
    <n v="8.4700000000000006"/>
    <n v="8.52"/>
    <n v="8.52"/>
    <n v="1997300"/>
  </r>
  <r>
    <x v="9"/>
    <x v="6"/>
    <n v="8.42"/>
    <x v="1351"/>
    <n v="8.36"/>
    <n v="8.49"/>
    <n v="8.49"/>
    <n v="1701900"/>
  </r>
  <r>
    <x v="9"/>
    <x v="7"/>
    <n v="8.51"/>
    <x v="1648"/>
    <n v="8.51"/>
    <n v="9.4700000000000006"/>
    <n v="9.4700000000000006"/>
    <n v="6228700"/>
  </r>
  <r>
    <x v="9"/>
    <x v="8"/>
    <n v="9.41"/>
    <x v="1649"/>
    <n v="9.02"/>
    <n v="9.1"/>
    <n v="9.1"/>
    <n v="3386800"/>
  </r>
  <r>
    <x v="9"/>
    <x v="9"/>
    <n v="9.2100000000000009"/>
    <x v="1257"/>
    <n v="8.52"/>
    <n v="8.6199999999999992"/>
    <n v="8.6199999999999992"/>
    <n v="3562100"/>
  </r>
  <r>
    <x v="9"/>
    <x v="10"/>
    <n v="8.68"/>
    <x v="1650"/>
    <n v="8.5500000000000007"/>
    <n v="8.64"/>
    <n v="8.64"/>
    <n v="2452800"/>
  </r>
  <r>
    <x v="9"/>
    <x v="11"/>
    <n v="8.61"/>
    <x v="1647"/>
    <n v="8.3000000000000007"/>
    <n v="8.5500000000000007"/>
    <n v="8.5500000000000007"/>
    <n v="2624000"/>
  </r>
  <r>
    <x v="9"/>
    <x v="12"/>
    <n v="8.52"/>
    <x v="1352"/>
    <n v="8.41"/>
    <n v="8.65"/>
    <n v="8.65"/>
    <n v="1450300"/>
  </r>
  <r>
    <x v="9"/>
    <x v="13"/>
    <n v="8.6300000000000008"/>
    <x v="1263"/>
    <n v="8.6"/>
    <n v="8.7200000000000006"/>
    <n v="8.7200000000000006"/>
    <n v="3017300"/>
  </r>
  <r>
    <x v="9"/>
    <x v="14"/>
    <n v="8.92"/>
    <x v="1651"/>
    <n v="8.01"/>
    <n v="8.16"/>
    <n v="8.16"/>
    <n v="10332500"/>
  </r>
  <r>
    <x v="9"/>
    <x v="15"/>
    <n v="8.17"/>
    <x v="1652"/>
    <n v="7.51"/>
    <n v="7.77"/>
    <n v="7.77"/>
    <n v="8673700"/>
  </r>
  <r>
    <x v="9"/>
    <x v="16"/>
    <n v="7.9"/>
    <x v="1653"/>
    <n v="7.76"/>
    <n v="7.93"/>
    <n v="7.93"/>
    <n v="2666900"/>
  </r>
  <r>
    <x v="9"/>
    <x v="17"/>
    <n v="7.93"/>
    <x v="1654"/>
    <n v="7.7"/>
    <n v="8.14"/>
    <n v="8.14"/>
    <n v="2674400"/>
  </r>
  <r>
    <x v="9"/>
    <x v="18"/>
    <n v="8.09"/>
    <x v="1655"/>
    <n v="7.88"/>
    <n v="8.14"/>
    <n v="8.14"/>
    <n v="2354200"/>
  </r>
  <r>
    <x v="9"/>
    <x v="19"/>
    <n v="7.97"/>
    <x v="1656"/>
    <n v="7.87"/>
    <n v="8.18"/>
    <n v="8.18"/>
    <n v="2998600"/>
  </r>
  <r>
    <x v="9"/>
    <x v="20"/>
    <n v="8.25"/>
    <x v="1657"/>
    <n v="7.91"/>
    <n v="7.93"/>
    <n v="7.93"/>
    <n v="3227500"/>
  </r>
  <r>
    <x v="9"/>
    <x v="21"/>
    <n v="7.75"/>
    <x v="1658"/>
    <n v="7.73"/>
    <n v="7.81"/>
    <n v="7.81"/>
    <n v="2383300"/>
  </r>
  <r>
    <x v="9"/>
    <x v="22"/>
    <n v="7.77"/>
    <x v="1659"/>
    <n v="7.53"/>
    <n v="7.55"/>
    <n v="7.55"/>
    <n v="2399300"/>
  </r>
  <r>
    <x v="9"/>
    <x v="23"/>
    <n v="7.37"/>
    <x v="1660"/>
    <n v="7.12"/>
    <n v="7.2"/>
    <n v="7.2"/>
    <n v="3159500"/>
  </r>
  <r>
    <x v="9"/>
    <x v="24"/>
    <n v="7.08"/>
    <x v="1661"/>
    <n v="7.02"/>
    <n v="7.05"/>
    <n v="7.05"/>
    <n v="3185200"/>
  </r>
  <r>
    <x v="9"/>
    <x v="25"/>
    <n v="7.16"/>
    <x v="709"/>
    <n v="7.02"/>
    <n v="7.04"/>
    <n v="7.04"/>
    <n v="2816500"/>
  </r>
  <r>
    <x v="9"/>
    <x v="26"/>
    <n v="7.03"/>
    <x v="1662"/>
    <n v="6.46"/>
    <n v="6.79"/>
    <n v="6.79"/>
    <n v="6554100"/>
  </r>
  <r>
    <x v="9"/>
    <x v="27"/>
    <n v="6.82"/>
    <x v="1663"/>
    <n v="6.54"/>
    <n v="6.85"/>
    <n v="6.85"/>
    <n v="4437600"/>
  </r>
  <r>
    <x v="9"/>
    <x v="28"/>
    <n v="6.95"/>
    <x v="1664"/>
    <n v="6.67"/>
    <n v="6.89"/>
    <n v="6.89"/>
    <n v="2569700"/>
  </r>
  <r>
    <x v="9"/>
    <x v="29"/>
    <n v="6.84"/>
    <x v="1665"/>
    <n v="6.8"/>
    <n v="7.38"/>
    <n v="7.38"/>
    <n v="3830900"/>
  </r>
  <r>
    <x v="9"/>
    <x v="30"/>
    <n v="7.25"/>
    <x v="704"/>
    <n v="7.1"/>
    <n v="7.48"/>
    <n v="7.48"/>
    <n v="3767500"/>
  </r>
  <r>
    <x v="9"/>
    <x v="31"/>
    <n v="6.9"/>
    <x v="1661"/>
    <n v="6.55"/>
    <n v="7.39"/>
    <n v="7.39"/>
    <n v="6895500"/>
  </r>
  <r>
    <x v="9"/>
    <x v="32"/>
    <n v="7.28"/>
    <x v="1666"/>
    <n v="7.2"/>
    <n v="7.64"/>
    <n v="7.64"/>
    <n v="2490700"/>
  </r>
  <r>
    <x v="9"/>
    <x v="33"/>
    <n v="7.59"/>
    <x v="1268"/>
    <n v="7.42"/>
    <n v="7.49"/>
    <n v="7.49"/>
    <n v="1637100"/>
  </r>
  <r>
    <x v="9"/>
    <x v="34"/>
    <n v="7.54"/>
    <x v="1667"/>
    <n v="7.32"/>
    <n v="7.36"/>
    <n v="7.36"/>
    <n v="1986000"/>
  </r>
  <r>
    <x v="9"/>
    <x v="35"/>
    <n v="7.36"/>
    <x v="1330"/>
    <n v="7.08"/>
    <n v="7.12"/>
    <n v="7.12"/>
    <n v="1863300"/>
  </r>
  <r>
    <x v="9"/>
    <x v="36"/>
    <n v="7.16"/>
    <x v="706"/>
    <n v="6.88"/>
    <n v="7.16"/>
    <n v="7.16"/>
    <n v="2364200"/>
  </r>
  <r>
    <x v="9"/>
    <x v="37"/>
    <n v="7.24"/>
    <x v="1668"/>
    <n v="7.02"/>
    <n v="7.6"/>
    <n v="7.6"/>
    <n v="2417000"/>
  </r>
  <r>
    <x v="9"/>
    <x v="38"/>
    <n v="7.63"/>
    <x v="1669"/>
    <n v="7.23"/>
    <n v="7.27"/>
    <n v="7.27"/>
    <n v="2025300"/>
  </r>
  <r>
    <x v="9"/>
    <x v="39"/>
    <n v="7.34"/>
    <x v="1670"/>
    <n v="7.04"/>
    <n v="7.09"/>
    <n v="7.09"/>
    <n v="2507600"/>
  </r>
  <r>
    <x v="9"/>
    <x v="40"/>
    <n v="7.06"/>
    <x v="1332"/>
    <n v="6.95"/>
    <n v="7.06"/>
    <n v="7.06"/>
    <n v="2122900"/>
  </r>
  <r>
    <x v="9"/>
    <x v="41"/>
    <n v="6.94"/>
    <x v="1671"/>
    <n v="6.87"/>
    <n v="7.19"/>
    <n v="7.19"/>
    <n v="2190300"/>
  </r>
  <r>
    <x v="9"/>
    <x v="42"/>
    <n v="7.13"/>
    <x v="1672"/>
    <n v="7.13"/>
    <n v="7.25"/>
    <n v="7.25"/>
    <n v="3024400"/>
  </r>
  <r>
    <x v="9"/>
    <x v="43"/>
    <n v="7.25"/>
    <x v="1673"/>
    <n v="7.25"/>
    <n v="7.37"/>
    <n v="7.37"/>
    <n v="1602100"/>
  </r>
  <r>
    <x v="9"/>
    <x v="44"/>
    <n v="7.29"/>
    <x v="1674"/>
    <n v="7.27"/>
    <n v="7.35"/>
    <n v="7.35"/>
    <n v="2076500"/>
  </r>
  <r>
    <x v="9"/>
    <x v="45"/>
    <n v="7.4"/>
    <x v="1674"/>
    <n v="7.23"/>
    <n v="7.44"/>
    <n v="7.44"/>
    <n v="2079700"/>
  </r>
  <r>
    <x v="9"/>
    <x v="46"/>
    <n v="7.45"/>
    <x v="1672"/>
    <n v="7.11"/>
    <n v="7.16"/>
    <n v="7.16"/>
    <n v="2961100"/>
  </r>
  <r>
    <x v="9"/>
    <x v="47"/>
    <n v="7.22"/>
    <x v="1675"/>
    <n v="7.16"/>
    <n v="7.28"/>
    <n v="7.28"/>
    <n v="1803700"/>
  </r>
  <r>
    <x v="9"/>
    <x v="48"/>
    <n v="7.22"/>
    <x v="1675"/>
    <n v="7.18"/>
    <n v="7.19"/>
    <n v="7.19"/>
    <n v="1570500"/>
  </r>
  <r>
    <x v="9"/>
    <x v="49"/>
    <n v="7.18"/>
    <x v="713"/>
    <n v="7.11"/>
    <n v="7.18"/>
    <n v="7.18"/>
    <n v="1751600"/>
  </r>
  <r>
    <x v="9"/>
    <x v="50"/>
    <n v="7.16"/>
    <x v="1676"/>
    <n v="6.97"/>
    <n v="7.03"/>
    <n v="7.03"/>
    <n v="2207900"/>
  </r>
  <r>
    <x v="9"/>
    <x v="51"/>
    <n v="7.01"/>
    <x v="1671"/>
    <n v="7.01"/>
    <n v="7.21"/>
    <n v="7.21"/>
    <n v="3639000"/>
  </r>
  <r>
    <x v="9"/>
    <x v="52"/>
    <n v="7.21"/>
    <x v="1674"/>
    <n v="7.21"/>
    <n v="7.47"/>
    <n v="7.47"/>
    <n v="3507400"/>
  </r>
  <r>
    <x v="9"/>
    <x v="53"/>
    <n v="7.46"/>
    <x v="1338"/>
    <n v="7.44"/>
    <n v="8.0399999999999991"/>
    <n v="8.0399999999999991"/>
    <n v="3802900"/>
  </r>
  <r>
    <x v="9"/>
    <x v="54"/>
    <n v="8.01"/>
    <x v="1677"/>
    <n v="7.82"/>
    <n v="8.0399999999999991"/>
    <n v="8.0399999999999991"/>
    <n v="3392600"/>
  </r>
  <r>
    <x v="9"/>
    <x v="55"/>
    <n v="7.92"/>
    <x v="1678"/>
    <n v="7.76"/>
    <n v="7.76"/>
    <n v="7.76"/>
    <n v="1720700"/>
  </r>
  <r>
    <x v="9"/>
    <x v="56"/>
    <n v="7.75"/>
    <x v="1679"/>
    <n v="7.58"/>
    <n v="7.74"/>
    <n v="7.74"/>
    <n v="1713900"/>
  </r>
  <r>
    <x v="9"/>
    <x v="57"/>
    <n v="7.84"/>
    <x v="1656"/>
    <n v="7.65"/>
    <n v="8.24"/>
    <n v="8.24"/>
    <n v="2161500"/>
  </r>
  <r>
    <x v="9"/>
    <x v="58"/>
    <n v="8.31"/>
    <x v="1270"/>
    <n v="7.83"/>
    <n v="7.88"/>
    <n v="7.88"/>
    <n v="2272700"/>
  </r>
  <r>
    <x v="9"/>
    <x v="59"/>
    <n v="7.89"/>
    <x v="1680"/>
    <n v="7.6"/>
    <n v="7.66"/>
    <n v="7.66"/>
    <n v="1613000"/>
  </r>
  <r>
    <x v="9"/>
    <x v="60"/>
    <n v="7.72"/>
    <x v="1681"/>
    <n v="7.65"/>
    <n v="7.98"/>
    <n v="7.98"/>
    <n v="1503200"/>
  </r>
  <r>
    <x v="9"/>
    <x v="61"/>
    <n v="7.9"/>
    <x v="1682"/>
    <n v="7.54"/>
    <n v="7.63"/>
    <n v="7.63"/>
    <n v="1798700"/>
  </r>
  <r>
    <x v="9"/>
    <x v="62"/>
    <n v="7.65"/>
    <x v="1683"/>
    <n v="7.26"/>
    <n v="7.55"/>
    <n v="7.55"/>
    <n v="1520200"/>
  </r>
  <r>
    <x v="9"/>
    <x v="63"/>
    <n v="7.34"/>
    <x v="1335"/>
    <n v="7.33"/>
    <n v="7.66"/>
    <n v="7.66"/>
    <n v="1384600"/>
  </r>
  <r>
    <x v="9"/>
    <x v="64"/>
    <n v="7.7"/>
    <x v="1267"/>
    <n v="7.67"/>
    <n v="8.07"/>
    <n v="8.07"/>
    <n v="1702500"/>
  </r>
  <r>
    <x v="9"/>
    <x v="65"/>
    <n v="7.99"/>
    <x v="1270"/>
    <n v="7.9"/>
    <n v="8.1"/>
    <n v="8.1"/>
    <n v="1909400"/>
  </r>
  <r>
    <x v="9"/>
    <x v="66"/>
    <n v="8.17"/>
    <x v="1656"/>
    <n v="8.1199999999999992"/>
    <n v="8.15"/>
    <n v="8.15"/>
    <n v="1517400"/>
  </r>
  <r>
    <x v="9"/>
    <x v="67"/>
    <n v="8.2899999999999991"/>
    <x v="1657"/>
    <n v="8.26"/>
    <n v="8.3000000000000007"/>
    <n v="8.3000000000000007"/>
    <n v="1790800"/>
  </r>
  <r>
    <x v="9"/>
    <x v="68"/>
    <n v="8.25"/>
    <x v="1265"/>
    <n v="7.92"/>
    <n v="7.95"/>
    <n v="7.95"/>
    <n v="2045500"/>
  </r>
  <r>
    <x v="9"/>
    <x v="69"/>
    <n v="8.01"/>
    <x v="1684"/>
    <n v="7.95"/>
    <n v="8.14"/>
    <n v="8.14"/>
    <n v="1792900"/>
  </r>
  <r>
    <x v="9"/>
    <x v="70"/>
    <n v="8.18"/>
    <x v="1677"/>
    <n v="8.1"/>
    <n v="8.1999999999999993"/>
    <n v="8.1999999999999993"/>
    <n v="1376100"/>
  </r>
  <r>
    <x v="9"/>
    <x v="71"/>
    <n v="8.18"/>
    <x v="1266"/>
    <n v="7.95"/>
    <n v="8.07"/>
    <n v="8.07"/>
    <n v="1322800"/>
  </r>
  <r>
    <x v="9"/>
    <x v="72"/>
    <n v="8.0399999999999991"/>
    <x v="1685"/>
    <n v="7.97"/>
    <n v="8.35"/>
    <n v="8.35"/>
    <n v="2071300"/>
  </r>
  <r>
    <x v="9"/>
    <x v="73"/>
    <n v="8.81"/>
    <x v="1686"/>
    <n v="8.7100000000000009"/>
    <n v="9.34"/>
    <n v="9.34"/>
    <n v="7641100"/>
  </r>
  <r>
    <x v="9"/>
    <x v="74"/>
    <n v="9.4499999999999993"/>
    <x v="1687"/>
    <n v="9.1999999999999993"/>
    <n v="9.77"/>
    <n v="9.77"/>
    <n v="4620500"/>
  </r>
  <r>
    <x v="9"/>
    <x v="75"/>
    <n v="9.65"/>
    <x v="1275"/>
    <n v="9.5299999999999994"/>
    <n v="9.69"/>
    <n v="9.69"/>
    <n v="3824000"/>
  </r>
  <r>
    <x v="9"/>
    <x v="76"/>
    <n v="9.14"/>
    <x v="1361"/>
    <n v="8.7200000000000006"/>
    <n v="8.9499999999999993"/>
    <n v="8.9499999999999993"/>
    <n v="3846900"/>
  </r>
  <r>
    <x v="9"/>
    <x v="77"/>
    <n v="8.9499999999999993"/>
    <x v="1362"/>
    <n v="8.75"/>
    <n v="8.93"/>
    <n v="8.93"/>
    <n v="1631700"/>
  </r>
  <r>
    <x v="9"/>
    <x v="78"/>
    <n v="8.8800000000000008"/>
    <x v="1688"/>
    <n v="8.6300000000000008"/>
    <n v="8.7899999999999991"/>
    <n v="8.7899999999999991"/>
    <n v="953500"/>
  </r>
  <r>
    <x v="9"/>
    <x v="79"/>
    <n v="8.86"/>
    <x v="1689"/>
    <n v="8.7799999999999994"/>
    <n v="8.89"/>
    <n v="8.89"/>
    <n v="1062400"/>
  </r>
  <r>
    <x v="9"/>
    <x v="80"/>
    <n v="8.92"/>
    <x v="1651"/>
    <n v="8.92"/>
    <n v="8.9600000000000009"/>
    <n v="8.9600000000000009"/>
    <n v="1675500"/>
  </r>
  <r>
    <x v="9"/>
    <x v="81"/>
    <n v="8.9600000000000009"/>
    <x v="1690"/>
    <n v="8.5"/>
    <n v="8.5299999999999994"/>
    <n v="8.5299999999999994"/>
    <n v="1824300"/>
  </r>
  <r>
    <x v="9"/>
    <x v="82"/>
    <n v="8.5"/>
    <x v="1691"/>
    <n v="8.24"/>
    <n v="8.42"/>
    <n v="8.42"/>
    <n v="1134500"/>
  </r>
  <r>
    <x v="9"/>
    <x v="83"/>
    <n v="8.4"/>
    <x v="1692"/>
    <n v="8.35"/>
    <n v="8.36"/>
    <n v="8.36"/>
    <n v="885500"/>
  </r>
  <r>
    <x v="9"/>
    <x v="84"/>
    <n v="8.3800000000000008"/>
    <x v="1693"/>
    <n v="8.0500000000000007"/>
    <n v="8.14"/>
    <n v="8.14"/>
    <n v="1544200"/>
  </r>
  <r>
    <x v="9"/>
    <x v="85"/>
    <n v="8.1"/>
    <x v="1694"/>
    <n v="8.0500000000000007"/>
    <n v="8.1"/>
    <n v="8.1"/>
    <n v="1242700"/>
  </r>
  <r>
    <x v="9"/>
    <x v="86"/>
    <n v="8.24"/>
    <x v="1695"/>
    <n v="8.1999999999999993"/>
    <n v="8.42"/>
    <n v="8.42"/>
    <n v="1396900"/>
  </r>
  <r>
    <x v="9"/>
    <x v="87"/>
    <n v="8.3000000000000007"/>
    <x v="1696"/>
    <n v="8.25"/>
    <n v="8.4700000000000006"/>
    <n v="8.4700000000000006"/>
    <n v="1516800"/>
  </r>
  <r>
    <x v="9"/>
    <x v="88"/>
    <n v="8.3000000000000007"/>
    <x v="1645"/>
    <n v="8.0399999999999991"/>
    <n v="9.01"/>
    <n v="9.01"/>
    <n v="4370500"/>
  </r>
  <r>
    <x v="9"/>
    <x v="89"/>
    <n v="9.08"/>
    <x v="1256"/>
    <n v="8.52"/>
    <n v="9.01"/>
    <n v="9.01"/>
    <n v="4547000"/>
  </r>
  <r>
    <x v="9"/>
    <x v="90"/>
    <n v="9"/>
    <x v="1284"/>
    <n v="8.56"/>
    <n v="8.7100000000000009"/>
    <n v="8.7100000000000009"/>
    <n v="2497500"/>
  </r>
  <r>
    <x v="9"/>
    <x v="91"/>
    <n v="8.81"/>
    <x v="1697"/>
    <n v="8.6999999999999993"/>
    <n v="8.86"/>
    <n v="8.86"/>
    <n v="1925500"/>
  </r>
  <r>
    <x v="9"/>
    <x v="92"/>
    <n v="8.82"/>
    <x v="1698"/>
    <n v="8.6999999999999993"/>
    <n v="9.1999999999999993"/>
    <n v="9.1999999999999993"/>
    <n v="2367500"/>
  </r>
  <r>
    <x v="9"/>
    <x v="93"/>
    <n v="9.25"/>
    <x v="1649"/>
    <n v="9.06"/>
    <n v="9.09"/>
    <n v="9.09"/>
    <n v="1793700"/>
  </r>
  <r>
    <x v="9"/>
    <x v="94"/>
    <n v="9.0299999999999994"/>
    <x v="1699"/>
    <n v="8.92"/>
    <n v="9.2799999999999994"/>
    <n v="9.2799999999999994"/>
    <n v="2947800"/>
  </r>
  <r>
    <x v="9"/>
    <x v="95"/>
    <n v="9.4"/>
    <x v="1699"/>
    <n v="9.1199999999999992"/>
    <n v="9.3000000000000007"/>
    <n v="9.3000000000000007"/>
    <n v="2082900"/>
  </r>
  <r>
    <x v="9"/>
    <x v="96"/>
    <n v="9.42"/>
    <x v="1700"/>
    <n v="9.3800000000000008"/>
    <n v="9.4499999999999993"/>
    <n v="9.4499999999999993"/>
    <n v="1753700"/>
  </r>
  <r>
    <x v="9"/>
    <x v="97"/>
    <n v="9.52"/>
    <x v="1701"/>
    <n v="9.18"/>
    <n v="9.1999999999999993"/>
    <n v="9.1999999999999993"/>
    <n v="1379100"/>
  </r>
  <r>
    <x v="9"/>
    <x v="98"/>
    <n v="9.11"/>
    <x v="1702"/>
    <n v="8.7799999999999994"/>
    <n v="8.82"/>
    <n v="8.82"/>
    <n v="2209900"/>
  </r>
  <r>
    <x v="9"/>
    <x v="99"/>
    <n v="8.83"/>
    <x v="1703"/>
    <n v="8.5299999999999994"/>
    <n v="8.8699999999999992"/>
    <n v="8.8699999999999992"/>
    <n v="1632600"/>
  </r>
  <r>
    <x v="9"/>
    <x v="100"/>
    <n v="8.8699999999999992"/>
    <x v="1704"/>
    <n v="8.5500000000000007"/>
    <n v="8.8000000000000007"/>
    <n v="8.8000000000000007"/>
    <n v="1884100"/>
  </r>
  <r>
    <x v="9"/>
    <x v="101"/>
    <n v="8.99"/>
    <x v="1705"/>
    <n v="8.65"/>
    <n v="8.83"/>
    <n v="8.83"/>
    <n v="1857700"/>
  </r>
  <r>
    <x v="9"/>
    <x v="102"/>
    <n v="8.85"/>
    <x v="1704"/>
    <n v="8.5399999999999991"/>
    <n v="8.59"/>
    <n v="8.59"/>
    <n v="2177200"/>
  </r>
  <r>
    <x v="9"/>
    <x v="103"/>
    <n v="8.61"/>
    <x v="1348"/>
    <n v="8.39"/>
    <n v="8.39"/>
    <n v="8.39"/>
    <n v="1730300"/>
  </r>
  <r>
    <x v="9"/>
    <x v="104"/>
    <n v="8.4"/>
    <x v="1657"/>
    <n v="8.2899999999999991"/>
    <n v="8.44"/>
    <n v="8.44"/>
    <n v="1790900"/>
  </r>
  <r>
    <x v="9"/>
    <x v="105"/>
    <n v="8.48"/>
    <x v="1349"/>
    <n v="8.0500000000000007"/>
    <n v="8.18"/>
    <n v="8.18"/>
    <n v="3346500"/>
  </r>
  <r>
    <x v="9"/>
    <x v="106"/>
    <n v="8.15"/>
    <x v="1706"/>
    <n v="7.82"/>
    <n v="7.87"/>
    <n v="7.87"/>
    <n v="2789600"/>
  </r>
  <r>
    <x v="9"/>
    <x v="107"/>
    <n v="7.83"/>
    <x v="1707"/>
    <n v="7.29"/>
    <n v="7.32"/>
    <n v="7.32"/>
    <n v="5048300"/>
  </r>
  <r>
    <x v="9"/>
    <x v="108"/>
    <n v="7.29"/>
    <x v="1708"/>
    <n v="7.06"/>
    <n v="7.28"/>
    <n v="7.28"/>
    <n v="3039000"/>
  </r>
  <r>
    <x v="9"/>
    <x v="109"/>
    <n v="7.21"/>
    <x v="1333"/>
    <n v="7.02"/>
    <n v="7.05"/>
    <n v="7.05"/>
    <n v="2957400"/>
  </r>
  <r>
    <x v="9"/>
    <x v="110"/>
    <n v="7.08"/>
    <x v="1709"/>
    <n v="7.03"/>
    <n v="7.47"/>
    <n v="7.47"/>
    <n v="3253100"/>
  </r>
  <r>
    <x v="9"/>
    <x v="111"/>
    <n v="7.49"/>
    <x v="1710"/>
    <n v="7.45"/>
    <n v="7.86"/>
    <n v="7.86"/>
    <n v="3122200"/>
  </r>
  <r>
    <x v="9"/>
    <x v="112"/>
    <n v="8"/>
    <x v="1711"/>
    <n v="7.75"/>
    <n v="7.98"/>
    <n v="7.98"/>
    <n v="2436000"/>
  </r>
  <r>
    <x v="9"/>
    <x v="113"/>
    <n v="7.96"/>
    <x v="1712"/>
    <n v="7.87"/>
    <n v="8.02"/>
    <n v="8.02"/>
    <n v="2085600"/>
  </r>
  <r>
    <x v="9"/>
    <x v="114"/>
    <n v="7.99"/>
    <x v="1713"/>
    <n v="7.56"/>
    <n v="7.62"/>
    <n v="7.62"/>
    <n v="2312100"/>
  </r>
  <r>
    <x v="9"/>
    <x v="115"/>
    <n v="7.55"/>
    <x v="1714"/>
    <n v="7.49"/>
    <n v="7.96"/>
    <n v="7.96"/>
    <n v="1152700"/>
  </r>
  <r>
    <x v="9"/>
    <x v="116"/>
    <n v="7.89"/>
    <x v="1712"/>
    <n v="7.74"/>
    <n v="8.09"/>
    <n v="8.09"/>
    <n v="1484500"/>
  </r>
  <r>
    <x v="9"/>
    <x v="117"/>
    <n v="8.0500000000000007"/>
    <x v="1715"/>
    <n v="7.94"/>
    <n v="8.06"/>
    <n v="8.06"/>
    <n v="1357200"/>
  </r>
  <r>
    <x v="9"/>
    <x v="118"/>
    <n v="8"/>
    <x v="1706"/>
    <n v="7.91"/>
    <n v="7.98"/>
    <n v="7.98"/>
    <n v="1131600"/>
  </r>
  <r>
    <x v="9"/>
    <x v="119"/>
    <n v="8.0299999999999994"/>
    <x v="1716"/>
    <n v="8.01"/>
    <n v="8.23"/>
    <n v="8.23"/>
    <n v="2753500"/>
  </r>
  <r>
    <x v="9"/>
    <x v="120"/>
    <n v="8.24"/>
    <x v="1716"/>
    <n v="7.66"/>
    <n v="7.79"/>
    <n v="7.79"/>
    <n v="2129700"/>
  </r>
  <r>
    <x v="9"/>
    <x v="121"/>
    <n v="7.75"/>
    <x v="1717"/>
    <n v="7.42"/>
    <n v="7.78"/>
    <n v="7.78"/>
    <n v="1922700"/>
  </r>
  <r>
    <x v="9"/>
    <x v="122"/>
    <n v="7.76"/>
    <x v="1718"/>
    <n v="7.62"/>
    <n v="7.68"/>
    <n v="7.68"/>
    <n v="1186500"/>
  </r>
  <r>
    <x v="9"/>
    <x v="123"/>
    <n v="7.7"/>
    <x v="1719"/>
    <n v="7.63"/>
    <n v="7.74"/>
    <n v="7.74"/>
    <n v="1083400"/>
  </r>
  <r>
    <x v="9"/>
    <x v="124"/>
    <n v="7.83"/>
    <x v="1707"/>
    <n v="7.63"/>
    <n v="7.67"/>
    <n v="7.67"/>
    <n v="1057400"/>
  </r>
  <r>
    <x v="9"/>
    <x v="125"/>
    <n v="7.64"/>
    <x v="1720"/>
    <n v="7.57"/>
    <n v="8.0500000000000007"/>
    <n v="8.0500000000000007"/>
    <n v="1691000"/>
  </r>
  <r>
    <x v="9"/>
    <x v="126"/>
    <n v="8.0500000000000007"/>
    <x v="1720"/>
    <n v="7.65"/>
    <n v="7.7"/>
    <n v="7.7"/>
    <n v="1045100"/>
  </r>
  <r>
    <x v="9"/>
    <x v="127"/>
    <n v="7.77"/>
    <x v="1718"/>
    <n v="7.67"/>
    <n v="7.89"/>
    <n v="7.89"/>
    <n v="895600"/>
  </r>
  <r>
    <x v="9"/>
    <x v="128"/>
    <n v="7.89"/>
    <x v="1721"/>
    <n v="7.82"/>
    <n v="7.87"/>
    <n v="7.87"/>
    <n v="862100"/>
  </r>
  <r>
    <x v="9"/>
    <x v="129"/>
    <n v="7.9"/>
    <x v="1722"/>
    <n v="7.82"/>
    <n v="7.96"/>
    <n v="7.96"/>
    <n v="1081400"/>
  </r>
  <r>
    <x v="9"/>
    <x v="130"/>
    <n v="7.95"/>
    <x v="1722"/>
    <n v="7.9"/>
    <n v="7.98"/>
    <n v="7.98"/>
    <n v="755300"/>
  </r>
  <r>
    <x v="9"/>
    <x v="131"/>
    <n v="7.85"/>
    <x v="1723"/>
    <n v="7.84"/>
    <n v="7.93"/>
    <n v="7.93"/>
    <n v="1229000"/>
  </r>
  <r>
    <x v="9"/>
    <x v="132"/>
    <n v="7.95"/>
    <x v="1722"/>
    <n v="7.81"/>
    <n v="7.97"/>
    <n v="7.97"/>
    <n v="1329600"/>
  </r>
  <r>
    <x v="9"/>
    <x v="133"/>
    <n v="7.99"/>
    <x v="1722"/>
    <n v="7.81"/>
    <n v="7.84"/>
    <n v="7.84"/>
    <n v="865900"/>
  </r>
  <r>
    <x v="9"/>
    <x v="134"/>
    <n v="7.84"/>
    <x v="1718"/>
    <n v="7.75"/>
    <n v="7.78"/>
    <n v="7.78"/>
    <n v="719300"/>
  </r>
  <r>
    <x v="9"/>
    <x v="135"/>
    <n v="7.71"/>
    <x v="1724"/>
    <n v="7.5"/>
    <n v="7.52"/>
    <n v="7.52"/>
    <n v="1797700"/>
  </r>
  <r>
    <x v="9"/>
    <x v="136"/>
    <n v="7.55"/>
    <x v="1725"/>
    <n v="7.29"/>
    <n v="7.38"/>
    <n v="7.38"/>
    <n v="2104000"/>
  </r>
  <r>
    <x v="9"/>
    <x v="137"/>
    <n v="7.39"/>
    <x v="1269"/>
    <n v="7.39"/>
    <n v="7.56"/>
    <n v="7.56"/>
    <n v="1948900"/>
  </r>
  <r>
    <x v="9"/>
    <x v="138"/>
    <n v="7.57"/>
    <x v="1667"/>
    <n v="7.35"/>
    <n v="7.38"/>
    <n v="7.38"/>
    <n v="918400"/>
  </r>
  <r>
    <x v="9"/>
    <x v="139"/>
    <n v="7.36"/>
    <x v="1674"/>
    <n v="7.28"/>
    <n v="7.34"/>
    <n v="7.34"/>
    <n v="1217900"/>
  </r>
  <r>
    <x v="9"/>
    <x v="140"/>
    <n v="7.39"/>
    <x v="1726"/>
    <n v="7.26"/>
    <n v="7.3"/>
    <n v="7.3"/>
    <n v="1135200"/>
  </r>
  <r>
    <x v="9"/>
    <x v="141"/>
    <n v="7.28"/>
    <x v="704"/>
    <n v="7.21"/>
    <n v="7.53"/>
    <n v="7.53"/>
    <n v="1426600"/>
  </r>
  <r>
    <x v="9"/>
    <x v="142"/>
    <n v="7.43"/>
    <x v="1672"/>
    <n v="7.18"/>
    <n v="7.19"/>
    <n v="7.19"/>
    <n v="1829000"/>
  </r>
  <r>
    <x v="9"/>
    <x v="143"/>
    <n v="7.2"/>
    <x v="1727"/>
    <n v="6.8"/>
    <n v="6.89"/>
    <n v="6.89"/>
    <n v="3151100"/>
  </r>
  <r>
    <x v="9"/>
    <x v="144"/>
    <n v="6.92"/>
    <x v="1728"/>
    <n v="6.57"/>
    <n v="6.78"/>
    <n v="6.78"/>
    <n v="2701000"/>
  </r>
  <r>
    <x v="9"/>
    <x v="145"/>
    <n v="7.27"/>
    <x v="1729"/>
    <n v="6.8"/>
    <n v="7.26"/>
    <n v="7.26"/>
    <n v="3382600"/>
  </r>
  <r>
    <x v="9"/>
    <x v="146"/>
    <n v="7.23"/>
    <x v="1725"/>
    <n v="7.14"/>
    <n v="7.53"/>
    <n v="7.53"/>
    <n v="2607700"/>
  </r>
  <r>
    <x v="9"/>
    <x v="147"/>
    <n v="7.5"/>
    <x v="1337"/>
    <n v="7.49"/>
    <n v="7.76"/>
    <n v="7.76"/>
    <n v="1510400"/>
  </r>
  <r>
    <x v="9"/>
    <x v="148"/>
    <n v="7.69"/>
    <x v="1717"/>
    <n v="7.22"/>
    <n v="7.3"/>
    <n v="7.3"/>
    <n v="2020100"/>
  </r>
  <r>
    <x v="9"/>
    <x v="149"/>
    <n v="7.36"/>
    <x v="1330"/>
    <n v="7.26"/>
    <n v="7.29"/>
    <n v="7.29"/>
    <n v="1171000"/>
  </r>
  <r>
    <x v="9"/>
    <x v="150"/>
    <n v="7.32"/>
    <x v="1674"/>
    <n v="7.24"/>
    <n v="7.37"/>
    <n v="7.37"/>
    <n v="1201800"/>
  </r>
  <r>
    <x v="9"/>
    <x v="151"/>
    <n v="7.34"/>
    <x v="1673"/>
    <n v="7.26"/>
    <n v="7.39"/>
    <n v="7.39"/>
    <n v="978900"/>
  </r>
  <r>
    <x v="9"/>
    <x v="152"/>
    <n v="7.37"/>
    <x v="1660"/>
    <n v="7.31"/>
    <n v="7.32"/>
    <n v="7.32"/>
    <n v="746300"/>
  </r>
  <r>
    <x v="9"/>
    <x v="153"/>
    <n v="7.2"/>
    <x v="713"/>
    <n v="7.11"/>
    <n v="7.18"/>
    <n v="7.18"/>
    <n v="1230900"/>
  </r>
  <r>
    <x v="9"/>
    <x v="154"/>
    <n v="7.16"/>
    <x v="1730"/>
    <n v="6.9"/>
    <n v="6.98"/>
    <n v="6.98"/>
    <n v="1979600"/>
  </r>
  <r>
    <x v="9"/>
    <x v="155"/>
    <n v="7.01"/>
    <x v="1325"/>
    <n v="6.72"/>
    <n v="6.89"/>
    <n v="6.89"/>
    <n v="1964900"/>
  </r>
  <r>
    <x v="9"/>
    <x v="156"/>
    <n v="6.83"/>
    <x v="1323"/>
    <n v="6.51"/>
    <n v="6.69"/>
    <n v="6.69"/>
    <n v="1868700"/>
  </r>
  <r>
    <x v="9"/>
    <x v="157"/>
    <n v="6.75"/>
    <x v="701"/>
    <n v="6.55"/>
    <n v="6.6"/>
    <n v="6.6"/>
    <n v="1981200"/>
  </r>
  <r>
    <x v="9"/>
    <x v="158"/>
    <n v="6.57"/>
    <x v="1731"/>
    <n v="6.47"/>
    <n v="6.64"/>
    <n v="6.64"/>
    <n v="1209900"/>
  </r>
  <r>
    <x v="9"/>
    <x v="159"/>
    <n v="6.65"/>
    <x v="1329"/>
    <n v="6.61"/>
    <n v="6.9"/>
    <n v="6.9"/>
    <n v="1725600"/>
  </r>
  <r>
    <x v="9"/>
    <x v="160"/>
    <n v="6.95"/>
    <x v="714"/>
    <n v="6.86"/>
    <n v="6.92"/>
    <n v="6.92"/>
    <n v="1213800"/>
  </r>
  <r>
    <x v="9"/>
    <x v="161"/>
    <n v="6.92"/>
    <x v="1732"/>
    <n v="6.76"/>
    <n v="6.79"/>
    <n v="6.79"/>
    <n v="1322000"/>
  </r>
  <r>
    <x v="9"/>
    <x v="162"/>
    <n v="6.8"/>
    <x v="1323"/>
    <n v="6.7"/>
    <n v="6.71"/>
    <n v="6.71"/>
    <n v="1063600"/>
  </r>
  <r>
    <x v="9"/>
    <x v="163"/>
    <n v="6.72"/>
    <x v="1733"/>
    <n v="6.68"/>
    <n v="6.79"/>
    <n v="6.79"/>
    <n v="1191500"/>
  </r>
  <r>
    <x v="9"/>
    <x v="164"/>
    <n v="6.8"/>
    <x v="1326"/>
    <n v="6.73"/>
    <n v="6.76"/>
    <n v="6.76"/>
    <n v="1186200"/>
  </r>
  <r>
    <x v="9"/>
    <x v="165"/>
    <n v="6.75"/>
    <x v="716"/>
    <n v="6.56"/>
    <n v="6.66"/>
    <n v="6.66"/>
    <n v="1314100"/>
  </r>
  <r>
    <x v="9"/>
    <x v="166"/>
    <n v="6.75"/>
    <x v="1734"/>
    <n v="6.67"/>
    <n v="6.97"/>
    <n v="6.97"/>
    <n v="2716800"/>
  </r>
  <r>
    <x v="9"/>
    <x v="167"/>
    <n v="7.06"/>
    <x v="1735"/>
    <n v="6.67"/>
    <n v="6.74"/>
    <n v="6.74"/>
    <n v="1620100"/>
  </r>
  <r>
    <x v="9"/>
    <x v="168"/>
    <n v="6.71"/>
    <x v="1736"/>
    <n v="6.62"/>
    <n v="6.72"/>
    <n v="6.72"/>
    <n v="1144500"/>
  </r>
  <r>
    <x v="9"/>
    <x v="169"/>
    <n v="6.75"/>
    <x v="1737"/>
    <n v="6.54"/>
    <n v="6.72"/>
    <n v="6.72"/>
    <n v="1265000"/>
  </r>
  <r>
    <x v="9"/>
    <x v="170"/>
    <n v="6.71"/>
    <x v="1317"/>
    <n v="6.53"/>
    <n v="6.71"/>
    <n v="6.71"/>
    <n v="1241300"/>
  </r>
  <r>
    <x v="9"/>
    <x v="171"/>
    <n v="6.69"/>
    <x v="1737"/>
    <n v="6.5"/>
    <n v="6.53"/>
    <n v="6.53"/>
    <n v="1369700"/>
  </r>
  <r>
    <x v="9"/>
    <x v="172"/>
    <n v="6.63"/>
    <x v="1738"/>
    <n v="6.36"/>
    <n v="6.37"/>
    <n v="6.37"/>
    <n v="1392600"/>
  </r>
  <r>
    <x v="9"/>
    <x v="173"/>
    <n v="6.4"/>
    <x v="1739"/>
    <n v="6.38"/>
    <n v="6.46"/>
    <n v="6.46"/>
    <n v="901200"/>
  </r>
  <r>
    <x v="9"/>
    <x v="174"/>
    <n v="6.41"/>
    <x v="1740"/>
    <n v="6.37"/>
    <n v="6.88"/>
    <n v="6.88"/>
    <n v="2414100"/>
  </r>
  <r>
    <x v="9"/>
    <x v="175"/>
    <n v="6.88"/>
    <x v="1664"/>
    <n v="6.7"/>
    <n v="6.86"/>
    <n v="6.86"/>
    <n v="1143300"/>
  </r>
  <r>
    <x v="9"/>
    <x v="176"/>
    <n v="6.88"/>
    <x v="1741"/>
    <n v="6.62"/>
    <n v="6.64"/>
    <n v="6.64"/>
    <n v="1258000"/>
  </r>
  <r>
    <x v="9"/>
    <x v="177"/>
    <n v="6.65"/>
    <x v="1742"/>
    <n v="6.53"/>
    <n v="6.7"/>
    <n v="6.7"/>
    <n v="1168200"/>
  </r>
  <r>
    <x v="9"/>
    <x v="178"/>
    <n v="6.68"/>
    <x v="1743"/>
    <n v="6.51"/>
    <n v="6.58"/>
    <n v="6.58"/>
    <n v="971800"/>
  </r>
  <r>
    <x v="9"/>
    <x v="179"/>
    <n v="6.69"/>
    <x v="1667"/>
    <n v="6.64"/>
    <n v="7.55"/>
    <n v="7.55"/>
    <n v="6786100"/>
  </r>
  <r>
    <x v="9"/>
    <x v="180"/>
    <n v="8"/>
    <x v="1711"/>
    <n v="7.6"/>
    <n v="7.95"/>
    <n v="7.95"/>
    <n v="5174100"/>
  </r>
  <r>
    <x v="9"/>
    <x v="181"/>
    <n v="7.88"/>
    <x v="1715"/>
    <n v="7.68"/>
    <n v="8.07"/>
    <n v="8.07"/>
    <n v="2886400"/>
  </r>
  <r>
    <x v="9"/>
    <x v="182"/>
    <n v="8.0500000000000007"/>
    <x v="1678"/>
    <n v="7.77"/>
    <n v="7.89"/>
    <n v="7.89"/>
    <n v="3374500"/>
  </r>
  <r>
    <x v="9"/>
    <x v="183"/>
    <n v="7.8"/>
    <x v="1744"/>
    <n v="7.76"/>
    <n v="7.78"/>
    <n v="7.78"/>
    <n v="1723700"/>
  </r>
  <r>
    <x v="9"/>
    <x v="184"/>
    <n v="7.81"/>
    <x v="1745"/>
    <n v="7.66"/>
    <n v="7.72"/>
    <n v="7.72"/>
    <n v="873900"/>
  </r>
  <r>
    <x v="9"/>
    <x v="185"/>
    <n v="7.69"/>
    <x v="1746"/>
    <n v="7.54"/>
    <n v="7.56"/>
    <n v="7.56"/>
    <n v="1141300"/>
  </r>
  <r>
    <x v="9"/>
    <x v="186"/>
    <n v="7.58"/>
    <x v="1669"/>
    <n v="7.42"/>
    <n v="7.44"/>
    <n v="7.44"/>
    <n v="1302700"/>
  </r>
  <r>
    <x v="9"/>
    <x v="187"/>
    <n v="7.35"/>
    <x v="1747"/>
    <n v="7.23"/>
    <n v="7.3"/>
    <n v="7.3"/>
    <n v="1464300"/>
  </r>
  <r>
    <x v="9"/>
    <x v="188"/>
    <n v="7.3"/>
    <x v="1708"/>
    <n v="7.05"/>
    <n v="7.11"/>
    <n v="7.11"/>
    <n v="1530200"/>
  </r>
  <r>
    <x v="9"/>
    <x v="189"/>
    <n v="7.11"/>
    <x v="1748"/>
    <n v="7.11"/>
    <n v="7.33"/>
    <n v="7.33"/>
    <n v="1701900"/>
  </r>
  <r>
    <x v="9"/>
    <x v="190"/>
    <n v="7.61"/>
    <x v="1749"/>
    <n v="7.06"/>
    <n v="7.12"/>
    <n v="7.12"/>
    <n v="1897500"/>
  </r>
  <r>
    <x v="9"/>
    <x v="191"/>
    <n v="7.29"/>
    <x v="1729"/>
    <n v="6.91"/>
    <n v="7.03"/>
    <n v="7.03"/>
    <n v="1584200"/>
  </r>
  <r>
    <x v="9"/>
    <x v="192"/>
    <n v="7.03"/>
    <x v="710"/>
    <n v="6.72"/>
    <n v="6.83"/>
    <n v="6.83"/>
    <n v="2073500"/>
  </r>
  <r>
    <x v="9"/>
    <x v="193"/>
    <n v="6.81"/>
    <x v="1733"/>
    <n v="6.63"/>
    <n v="6.8"/>
    <n v="6.8"/>
    <n v="1488600"/>
  </r>
  <r>
    <x v="9"/>
    <x v="194"/>
    <n v="6.78"/>
    <x v="1326"/>
    <n v="6.69"/>
    <n v="6.77"/>
    <n v="6.77"/>
    <n v="1118500"/>
  </r>
  <r>
    <x v="9"/>
    <x v="195"/>
    <n v="6.71"/>
    <x v="1750"/>
    <n v="6.7"/>
    <n v="6.71"/>
    <n v="6.71"/>
    <n v="1556900"/>
  </r>
  <r>
    <x v="9"/>
    <x v="196"/>
    <n v="6.68"/>
    <x v="1751"/>
    <n v="6.36"/>
    <n v="6.48"/>
    <n v="6.48"/>
    <n v="2820000"/>
  </r>
  <r>
    <x v="9"/>
    <x v="197"/>
    <n v="6.61"/>
    <x v="1752"/>
    <n v="6.37"/>
    <n v="6.53"/>
    <n v="6.53"/>
    <n v="1747100"/>
  </r>
  <r>
    <x v="9"/>
    <x v="198"/>
    <n v="6.5"/>
    <x v="1736"/>
    <n v="6.42"/>
    <n v="6.69"/>
    <n v="6.69"/>
    <n v="1626600"/>
  </r>
  <r>
    <x v="9"/>
    <x v="199"/>
    <n v="6.73"/>
    <x v="1741"/>
    <n v="6.68"/>
    <n v="6.95"/>
    <n v="6.95"/>
    <n v="1638800"/>
  </r>
  <r>
    <x v="9"/>
    <x v="200"/>
    <n v="6.95"/>
    <x v="1753"/>
    <n v="6.76"/>
    <n v="6.89"/>
    <n v="6.89"/>
    <n v="1034600"/>
  </r>
  <r>
    <x v="9"/>
    <x v="201"/>
    <n v="6.87"/>
    <x v="1730"/>
    <n v="6.78"/>
    <n v="6.91"/>
    <n v="6.91"/>
    <n v="1550000"/>
  </r>
  <r>
    <x v="9"/>
    <x v="202"/>
    <n v="6.97"/>
    <x v="710"/>
    <n v="6.78"/>
    <n v="7.01"/>
    <n v="7.01"/>
    <n v="1450500"/>
  </r>
  <r>
    <x v="9"/>
    <x v="203"/>
    <n v="7.01"/>
    <x v="1754"/>
    <n v="6.64"/>
    <n v="6.75"/>
    <n v="6.75"/>
    <n v="1337400"/>
  </r>
  <r>
    <x v="9"/>
    <x v="204"/>
    <n v="6.6"/>
    <x v="1755"/>
    <n v="6.41"/>
    <n v="6.65"/>
    <n v="6.65"/>
    <n v="1794900"/>
  </r>
  <r>
    <x v="9"/>
    <x v="205"/>
    <n v="6.64"/>
    <x v="1751"/>
    <n v="6.4"/>
    <n v="6.42"/>
    <n v="6.42"/>
    <n v="1578700"/>
  </r>
  <r>
    <x v="9"/>
    <x v="206"/>
    <n v="6.47"/>
    <x v="1313"/>
    <n v="6.26"/>
    <n v="6.52"/>
    <n v="6.52"/>
    <n v="1694700"/>
  </r>
  <r>
    <x v="9"/>
    <x v="207"/>
    <n v="6.39"/>
    <x v="1756"/>
    <n v="6.13"/>
    <n v="6.21"/>
    <n v="6.21"/>
    <n v="2122900"/>
  </r>
  <r>
    <x v="9"/>
    <x v="208"/>
    <n v="6.3"/>
    <x v="1757"/>
    <n v="5.89"/>
    <n v="5.94"/>
    <n v="5.94"/>
    <n v="3480100"/>
  </r>
  <r>
    <x v="9"/>
    <x v="209"/>
    <n v="5.96"/>
    <x v="1758"/>
    <n v="5.9"/>
    <n v="6.42"/>
    <n v="6.42"/>
    <n v="2387700"/>
  </r>
  <r>
    <x v="9"/>
    <x v="210"/>
    <n v="6.07"/>
    <x v="1311"/>
    <n v="5.76"/>
    <n v="6.01"/>
    <n v="6.01"/>
    <n v="3444600"/>
  </r>
  <r>
    <x v="9"/>
    <x v="211"/>
    <n v="6"/>
    <x v="686"/>
    <n v="5.9"/>
    <n v="6.23"/>
    <n v="6.23"/>
    <n v="1837500"/>
  </r>
  <r>
    <x v="9"/>
    <x v="212"/>
    <n v="6.23"/>
    <x v="1759"/>
    <n v="6.07"/>
    <n v="6.09"/>
    <n v="6.09"/>
    <n v="2041200"/>
  </r>
  <r>
    <x v="9"/>
    <x v="213"/>
    <n v="6.15"/>
    <x v="1760"/>
    <n v="6.13"/>
    <n v="6.36"/>
    <n v="6.36"/>
    <n v="3356300"/>
  </r>
  <r>
    <x v="9"/>
    <x v="214"/>
    <n v="6.31"/>
    <x v="1761"/>
    <n v="6.12"/>
    <n v="6.18"/>
    <n v="6.18"/>
    <n v="2347400"/>
  </r>
  <r>
    <x v="9"/>
    <x v="215"/>
    <n v="6.24"/>
    <x v="1321"/>
    <n v="6.23"/>
    <n v="6.44"/>
    <n v="6.44"/>
    <n v="1690400"/>
  </r>
  <r>
    <x v="9"/>
    <x v="216"/>
    <n v="6.42"/>
    <x v="696"/>
    <n v="6.16"/>
    <n v="6.26"/>
    <n v="6.26"/>
    <n v="1383800"/>
  </r>
  <r>
    <x v="9"/>
    <x v="217"/>
    <n v="6.15"/>
    <x v="1757"/>
    <n v="6.1"/>
    <n v="6.25"/>
    <n v="6.25"/>
    <n v="1193700"/>
  </r>
  <r>
    <x v="9"/>
    <x v="218"/>
    <n v="6.24"/>
    <x v="719"/>
    <n v="6.19"/>
    <n v="6.34"/>
    <n v="6.34"/>
    <n v="1831600"/>
  </r>
  <r>
    <x v="9"/>
    <x v="219"/>
    <n v="6.38"/>
    <x v="1759"/>
    <n v="6.11"/>
    <n v="6.14"/>
    <n v="6.14"/>
    <n v="1621300"/>
  </r>
  <r>
    <x v="9"/>
    <x v="220"/>
    <n v="6.17"/>
    <x v="1762"/>
    <n v="6.03"/>
    <n v="6.08"/>
    <n v="6.08"/>
    <n v="1310900"/>
  </r>
  <r>
    <x v="9"/>
    <x v="221"/>
    <n v="6.1"/>
    <x v="1757"/>
    <n v="6.04"/>
    <n v="6.28"/>
    <n v="6.28"/>
    <n v="1136800"/>
  </r>
  <r>
    <x v="9"/>
    <x v="222"/>
    <n v="6.24"/>
    <x v="1763"/>
    <n v="6.24"/>
    <n v="6.51"/>
    <n v="6.51"/>
    <n v="2133100"/>
  </r>
  <r>
    <x v="9"/>
    <x v="223"/>
    <n v="6.49"/>
    <x v="1321"/>
    <n v="6.24"/>
    <n v="6.35"/>
    <n v="6.35"/>
    <n v="1083800"/>
  </r>
  <r>
    <x v="9"/>
    <x v="224"/>
    <n v="6.22"/>
    <x v="686"/>
    <n v="5.9"/>
    <n v="5.99"/>
    <n v="5.99"/>
    <n v="2069900"/>
  </r>
  <r>
    <x v="9"/>
    <x v="225"/>
    <n v="6.04"/>
    <x v="697"/>
    <n v="5.96"/>
    <n v="6.06"/>
    <n v="6.06"/>
    <n v="1135700"/>
  </r>
  <r>
    <x v="9"/>
    <x v="226"/>
    <n v="6"/>
    <x v="1764"/>
    <n v="6"/>
    <n v="6.06"/>
    <n v="6.06"/>
    <n v="582800"/>
  </r>
  <r>
    <x v="9"/>
    <x v="227"/>
    <n v="6.16"/>
    <x v="708"/>
    <n v="6.12"/>
    <n v="7.05"/>
    <n v="7.05"/>
    <n v="6620700"/>
  </r>
  <r>
    <x v="9"/>
    <x v="228"/>
    <n v="6.88"/>
    <x v="703"/>
    <n v="6.72"/>
    <n v="7.16"/>
    <n v="7.16"/>
    <n v="2965200"/>
  </r>
  <r>
    <x v="9"/>
    <x v="229"/>
    <n v="7.21"/>
    <x v="1673"/>
    <n v="7.16"/>
    <n v="7.31"/>
    <n v="7.31"/>
    <n v="1927600"/>
  </r>
  <r>
    <x v="9"/>
    <x v="230"/>
    <n v="7.26"/>
    <x v="1670"/>
    <n v="6.87"/>
    <n v="6.93"/>
    <n v="6.93"/>
    <n v="1535500"/>
  </r>
  <r>
    <x v="9"/>
    <x v="231"/>
    <n v="6.89"/>
    <x v="1732"/>
    <n v="6.71"/>
    <n v="6.85"/>
    <n v="6.85"/>
    <n v="906800"/>
  </r>
  <r>
    <x v="9"/>
    <x v="232"/>
    <n v="7.06"/>
    <x v="714"/>
    <n v="6.88"/>
    <n v="6.98"/>
    <n v="6.98"/>
    <n v="1630700"/>
  </r>
  <r>
    <x v="9"/>
    <x v="233"/>
    <n v="6.94"/>
    <x v="1765"/>
    <n v="6.65"/>
    <n v="6.66"/>
    <n v="6.66"/>
    <n v="1709700"/>
  </r>
  <r>
    <x v="9"/>
    <x v="234"/>
    <n v="6.53"/>
    <x v="1766"/>
    <n v="6.5"/>
    <n v="6.72"/>
    <n v="6.72"/>
    <n v="1554700"/>
  </r>
  <r>
    <x v="9"/>
    <x v="235"/>
    <n v="6.73"/>
    <x v="1767"/>
    <n v="6.51"/>
    <n v="6.54"/>
    <n v="6.54"/>
    <n v="1486600"/>
  </r>
  <r>
    <x v="9"/>
    <x v="236"/>
    <n v="6.53"/>
    <x v="1743"/>
    <n v="6.44"/>
    <n v="6.62"/>
    <n v="6.62"/>
    <n v="1085900"/>
  </r>
  <r>
    <x v="9"/>
    <x v="237"/>
    <n v="6.71"/>
    <x v="716"/>
    <n v="6.27"/>
    <n v="6.3"/>
    <n v="6.3"/>
    <n v="1314300"/>
  </r>
  <r>
    <x v="9"/>
    <x v="238"/>
    <n v="6.39"/>
    <x v="695"/>
    <n v="6.32"/>
    <n v="6.41"/>
    <n v="6.41"/>
    <n v="1024800"/>
  </r>
  <r>
    <x v="9"/>
    <x v="239"/>
    <n v="6.42"/>
    <x v="1768"/>
    <n v="6.26"/>
    <n v="6.31"/>
    <n v="6.31"/>
    <n v="1458300"/>
  </r>
  <r>
    <x v="9"/>
    <x v="240"/>
    <n v="6.25"/>
    <x v="1307"/>
    <n v="6.05"/>
    <n v="6.11"/>
    <n v="6.11"/>
    <n v="1453300"/>
  </r>
  <r>
    <x v="9"/>
    <x v="241"/>
    <n v="6.09"/>
    <x v="1769"/>
    <n v="5.73"/>
    <n v="5.79"/>
    <n v="5.79"/>
    <n v="2431000"/>
  </r>
  <r>
    <x v="9"/>
    <x v="242"/>
    <n v="5.87"/>
    <x v="1312"/>
    <n v="5.76"/>
    <n v="5.87"/>
    <n v="5.87"/>
    <n v="1471100"/>
  </r>
  <r>
    <x v="9"/>
    <x v="243"/>
    <n v="5.87"/>
    <x v="1770"/>
    <n v="5.64"/>
    <n v="5.66"/>
    <n v="5.66"/>
    <n v="1510700"/>
  </r>
  <r>
    <x v="9"/>
    <x v="244"/>
    <n v="5.66"/>
    <x v="679"/>
    <n v="5.25"/>
    <n v="5.39"/>
    <n v="5.39"/>
    <n v="2292200"/>
  </r>
  <r>
    <x v="9"/>
    <x v="245"/>
    <n v="5.4"/>
    <x v="762"/>
    <n v="5.0199999999999996"/>
    <n v="5.07"/>
    <n v="5.07"/>
    <n v="2913600"/>
  </r>
  <r>
    <x v="9"/>
    <x v="246"/>
    <n v="5"/>
    <x v="777"/>
    <n v="4.55"/>
    <n v="4.5999999999999996"/>
    <n v="4.5999999999999996"/>
    <n v="2239800"/>
  </r>
  <r>
    <x v="9"/>
    <x v="247"/>
    <n v="4.74"/>
    <x v="645"/>
    <n v="4.6500000000000004"/>
    <n v="4.95"/>
    <n v="4.95"/>
    <n v="1818600"/>
  </r>
  <r>
    <x v="9"/>
    <x v="248"/>
    <n v="4.8899999999999997"/>
    <x v="756"/>
    <n v="4.5999999999999996"/>
    <n v="4.9400000000000004"/>
    <n v="4.9400000000000004"/>
    <n v="1828700"/>
  </r>
  <r>
    <x v="9"/>
    <x v="249"/>
    <n v="4.95"/>
    <x v="664"/>
    <n v="4.83"/>
    <n v="5.0599999999999996"/>
    <n v="5.0599999999999996"/>
    <n v="1951100"/>
  </r>
  <r>
    <x v="9"/>
    <x v="250"/>
    <n v="5.0599999999999996"/>
    <x v="748"/>
    <n v="4.8899999999999997"/>
    <n v="4.97"/>
    <n v="4.97"/>
    <n v="1637700"/>
  </r>
  <r>
    <x v="10"/>
    <x v="0"/>
    <n v="12.04"/>
    <x v="1771"/>
    <n v="11.77"/>
    <n v="11.81"/>
    <n v="10.892047"/>
    <n v="379800"/>
  </r>
  <r>
    <x v="10"/>
    <x v="1"/>
    <n v="11.83"/>
    <x v="1772"/>
    <n v="11.32"/>
    <n v="11.51"/>
    <n v="10.615365000000001"/>
    <n v="374300"/>
  </r>
  <r>
    <x v="10"/>
    <x v="2"/>
    <n v="11.56"/>
    <x v="1773"/>
    <n v="11.31"/>
    <n v="11.39"/>
    <n v="10.504692"/>
    <n v="339000"/>
  </r>
  <r>
    <x v="10"/>
    <x v="3"/>
    <n v="11.4"/>
    <x v="1774"/>
    <n v="11.22"/>
    <n v="11.26"/>
    <n v="10.384796"/>
    <n v="244500"/>
  </r>
  <r>
    <x v="10"/>
    <x v="4"/>
    <n v="11.31"/>
    <x v="1775"/>
    <n v="11.215"/>
    <n v="11.48"/>
    <n v="10.587695999999999"/>
    <n v="624400"/>
  </r>
  <r>
    <x v="10"/>
    <x v="5"/>
    <n v="11.49"/>
    <x v="1294"/>
    <n v="11.16"/>
    <n v="11.19"/>
    <n v="10.320237000000001"/>
    <n v="285400"/>
  </r>
  <r>
    <x v="10"/>
    <x v="6"/>
    <n v="11.24"/>
    <x v="1776"/>
    <n v="11.12"/>
    <n v="11.45"/>
    <n v="10.560028000000001"/>
    <n v="591000"/>
  </r>
  <r>
    <x v="10"/>
    <x v="7"/>
    <n v="11.47"/>
    <x v="1777"/>
    <n v="11.39"/>
    <n v="11.59"/>
    <n v="10.689147999999999"/>
    <n v="516100"/>
  </r>
  <r>
    <x v="10"/>
    <x v="8"/>
    <n v="11.58"/>
    <x v="1778"/>
    <n v="11.33"/>
    <n v="11.43"/>
    <n v="10.541584"/>
    <n v="171900"/>
  </r>
  <r>
    <x v="10"/>
    <x v="9"/>
    <n v="11.49"/>
    <x v="1374"/>
    <n v="11.26"/>
    <n v="11.3"/>
    <n v="10.421687"/>
    <n v="256400"/>
  </r>
  <r>
    <x v="10"/>
    <x v="10"/>
    <n v="11.32"/>
    <x v="1779"/>
    <n v="11.11"/>
    <n v="11.14"/>
    <n v="10.274122999999999"/>
    <n v="264700"/>
  </r>
  <r>
    <x v="10"/>
    <x v="11"/>
    <n v="11.13"/>
    <x v="1366"/>
    <n v="10.93"/>
    <n v="11.01"/>
    <n v="10.154228"/>
    <n v="348700"/>
  </r>
  <r>
    <x v="10"/>
    <x v="12"/>
    <n v="10.99"/>
    <x v="1780"/>
    <n v="10.89"/>
    <n v="10.96"/>
    <n v="10.108116000000001"/>
    <n v="286400"/>
  </r>
  <r>
    <x v="10"/>
    <x v="13"/>
    <n v="11"/>
    <x v="1781"/>
    <n v="10.99"/>
    <n v="11.12"/>
    <n v="10.255678"/>
    <n v="260300"/>
  </r>
  <r>
    <x v="10"/>
    <x v="14"/>
    <n v="11.17"/>
    <x v="1782"/>
    <n v="11.14"/>
    <n v="11.22"/>
    <n v="10.347906"/>
    <n v="358500"/>
  </r>
  <r>
    <x v="10"/>
    <x v="15"/>
    <n v="11.29"/>
    <x v="1783"/>
    <n v="11.1"/>
    <n v="11.21"/>
    <n v="10.338683"/>
    <n v="384000"/>
  </r>
  <r>
    <x v="10"/>
    <x v="16"/>
    <n v="11.25"/>
    <x v="1784"/>
    <n v="11.07"/>
    <n v="11.29"/>
    <n v="10.412464"/>
    <n v="224700"/>
  </r>
  <r>
    <x v="10"/>
    <x v="17"/>
    <n v="11.3"/>
    <x v="1783"/>
    <n v="11.1"/>
    <n v="11.23"/>
    <n v="10.357129"/>
    <n v="237700"/>
  </r>
  <r>
    <x v="10"/>
    <x v="18"/>
    <n v="11.24"/>
    <x v="1785"/>
    <n v="11.11"/>
    <n v="11.13"/>
    <n v="10.264901"/>
    <n v="199000"/>
  </r>
  <r>
    <x v="10"/>
    <x v="19"/>
    <n v="11.11"/>
    <x v="1786"/>
    <n v="11.01"/>
    <n v="11.08"/>
    <n v="10.218787000000001"/>
    <n v="339500"/>
  </r>
  <r>
    <x v="10"/>
    <x v="20"/>
    <n v="11.13"/>
    <x v="1787"/>
    <n v="10.82"/>
    <n v="10.9"/>
    <n v="10.052778"/>
    <n v="351300"/>
  </r>
  <r>
    <x v="10"/>
    <x v="21"/>
    <n v="10.9"/>
    <x v="1250"/>
    <n v="10.7"/>
    <n v="10.98"/>
    <n v="10.126559"/>
    <n v="215400"/>
  </r>
  <r>
    <x v="10"/>
    <x v="22"/>
    <n v="10.94"/>
    <x v="1788"/>
    <n v="10.9"/>
    <n v="10.97"/>
    <n v="10.117338"/>
    <n v="304700"/>
  </r>
  <r>
    <x v="10"/>
    <x v="23"/>
    <n v="10.96"/>
    <x v="1789"/>
    <n v="10.37"/>
    <n v="10.38"/>
    <n v="9.5731950000000001"/>
    <n v="486900"/>
  </r>
  <r>
    <x v="10"/>
    <x v="24"/>
    <n v="10.24"/>
    <x v="1790"/>
    <n v="10.02"/>
    <n v="10.27"/>
    <n v="9.4717460000000013"/>
    <n v="571200"/>
  </r>
  <r>
    <x v="10"/>
    <x v="25"/>
    <n v="10.54"/>
    <x v="1791"/>
    <n v="10.54"/>
    <n v="11.13"/>
    <n v="10.264901"/>
    <n v="1499100"/>
  </r>
  <r>
    <x v="10"/>
    <x v="26"/>
    <n v="11.16"/>
    <x v="1783"/>
    <n v="11.02"/>
    <n v="11.04"/>
    <n v="10.181896999999999"/>
    <n v="451500"/>
  </r>
  <r>
    <x v="10"/>
    <x v="27"/>
    <n v="11.06"/>
    <x v="1785"/>
    <n v="10.85"/>
    <n v="11.18"/>
    <n v="10.311014"/>
    <n v="521800"/>
  </r>
  <r>
    <x v="10"/>
    <x v="28"/>
    <n v="11.18"/>
    <x v="1792"/>
    <n v="11.11"/>
    <n v="11.16"/>
    <n v="10.292569"/>
    <n v="394200"/>
  </r>
  <r>
    <x v="10"/>
    <x v="29"/>
    <n v="11.16"/>
    <x v="1793"/>
    <n v="11.14"/>
    <n v="11.4"/>
    <n v="10.513915000000001"/>
    <n v="348900"/>
  </r>
  <r>
    <x v="10"/>
    <x v="30"/>
    <n v="11.36"/>
    <x v="1794"/>
    <n v="11.25"/>
    <n v="11.35"/>
    <n v="10.467802000000001"/>
    <n v="308100"/>
  </r>
  <r>
    <x v="10"/>
    <x v="31"/>
    <n v="11.35"/>
    <x v="1795"/>
    <n v="11.26"/>
    <n v="11.35"/>
    <n v="10.467802000000001"/>
    <n v="333800"/>
  </r>
  <r>
    <x v="10"/>
    <x v="32"/>
    <n v="11.3"/>
    <x v="1796"/>
    <n v="11.27"/>
    <n v="11.58"/>
    <n v="10.679923"/>
    <n v="353600"/>
  </r>
  <r>
    <x v="10"/>
    <x v="33"/>
    <n v="11.56"/>
    <x v="1431"/>
    <n v="11.53"/>
    <n v="11.87"/>
    <n v="10.947384"/>
    <n v="485800"/>
  </r>
  <r>
    <x v="10"/>
    <x v="34"/>
    <n v="11.9"/>
    <x v="1797"/>
    <n v="11.7"/>
    <n v="11.71"/>
    <n v="10.799818999999999"/>
    <n v="354500"/>
  </r>
  <r>
    <x v="10"/>
    <x v="35"/>
    <n v="11.7"/>
    <x v="1798"/>
    <n v="11.62"/>
    <n v="11.76"/>
    <n v="10.845934"/>
    <n v="243200"/>
  </r>
  <r>
    <x v="10"/>
    <x v="36"/>
    <n v="11.94"/>
    <x v="1799"/>
    <n v="11.746"/>
    <n v="11.97"/>
    <n v="11.039612"/>
    <n v="309300"/>
  </r>
  <r>
    <x v="10"/>
    <x v="37"/>
    <n v="12.03"/>
    <x v="1800"/>
    <n v="11.92"/>
    <n v="12.06"/>
    <n v="11.122617"/>
    <n v="290500"/>
  </r>
  <r>
    <x v="10"/>
    <x v="38"/>
    <n v="11.83"/>
    <x v="1288"/>
    <n v="11.48"/>
    <n v="11.65"/>
    <n v="10.916467000000001"/>
    <n v="416500"/>
  </r>
  <r>
    <x v="10"/>
    <x v="39"/>
    <n v="11.64"/>
    <x v="1801"/>
    <n v="11.4"/>
    <n v="11.51"/>
    <n v="10.785282"/>
    <n v="261000"/>
  </r>
  <r>
    <x v="10"/>
    <x v="40"/>
    <n v="11.5"/>
    <x v="1295"/>
    <n v="11.2"/>
    <n v="11.35"/>
    <n v="10.635357000000001"/>
    <n v="361200"/>
  </r>
  <r>
    <x v="10"/>
    <x v="41"/>
    <n v="11.26"/>
    <x v="1783"/>
    <n v="11.05"/>
    <n v="11.28"/>
    <n v="10.569763999999999"/>
    <n v="352300"/>
  </r>
  <r>
    <x v="10"/>
    <x v="42"/>
    <n v="11.29"/>
    <x v="1802"/>
    <n v="11.29"/>
    <n v="11.6"/>
    <n v="10.869617"/>
    <n v="278200"/>
  </r>
  <r>
    <x v="10"/>
    <x v="43"/>
    <n v="11.67"/>
    <x v="1803"/>
    <n v="11.55"/>
    <n v="11.68"/>
    <n v="10.944578"/>
    <n v="237300"/>
  </r>
  <r>
    <x v="10"/>
    <x v="44"/>
    <n v="11.67"/>
    <x v="1804"/>
    <n v="11.67"/>
    <n v="11.81"/>
    <n v="11.066394000000001"/>
    <n v="411900"/>
  </r>
  <r>
    <x v="10"/>
    <x v="45"/>
    <n v="11.88"/>
    <x v="1805"/>
    <n v="11.69"/>
    <n v="11.85"/>
    <n v="11.103875"/>
    <n v="389200"/>
  </r>
  <r>
    <x v="10"/>
    <x v="46"/>
    <n v="11.86"/>
    <x v="1806"/>
    <n v="11.51"/>
    <n v="11.57"/>
    <n v="10.841504"/>
    <n v="363300"/>
  </r>
  <r>
    <x v="10"/>
    <x v="47"/>
    <n v="11.55"/>
    <x v="1807"/>
    <n v="11.43"/>
    <n v="11.47"/>
    <n v="10.747801000000001"/>
    <n v="434100"/>
  </r>
  <r>
    <x v="10"/>
    <x v="48"/>
    <n v="11.55"/>
    <x v="1807"/>
    <n v="11.14"/>
    <n v="11.27"/>
    <n v="10.560394000000001"/>
    <n v="435100"/>
  </r>
  <r>
    <x v="10"/>
    <x v="49"/>
    <n v="11.32"/>
    <x v="1808"/>
    <n v="11.27"/>
    <n v="11.53"/>
    <n v="10.804023000000001"/>
    <n v="894200"/>
  </r>
  <r>
    <x v="10"/>
    <x v="50"/>
    <n v="10.98"/>
    <x v="1775"/>
    <n v="10.81"/>
    <n v="11.21"/>
    <n v="10.504172000000001"/>
    <n v="1681800"/>
  </r>
  <r>
    <x v="10"/>
    <x v="51"/>
    <n v="11.21"/>
    <x v="1784"/>
    <n v="11.185"/>
    <n v="11.25"/>
    <n v="10.541653"/>
    <n v="1495000"/>
  </r>
  <r>
    <x v="10"/>
    <x v="52"/>
    <n v="11.17"/>
    <x v="1809"/>
    <n v="10.84"/>
    <n v="10.93"/>
    <n v="10.241801000000001"/>
    <n v="1044300"/>
  </r>
  <r>
    <x v="10"/>
    <x v="53"/>
    <n v="10.93"/>
    <x v="1810"/>
    <n v="10.695"/>
    <n v="10.75"/>
    <n v="10.073135000000001"/>
    <n v="1003600"/>
  </r>
  <r>
    <x v="10"/>
    <x v="54"/>
    <n v="10.78"/>
    <x v="1811"/>
    <n v="10.69"/>
    <n v="10.78"/>
    <n v="10.101246"/>
    <n v="630000"/>
  </r>
  <r>
    <x v="10"/>
    <x v="55"/>
    <n v="10.77"/>
    <x v="1252"/>
    <n v="10.695"/>
    <n v="10.7"/>
    <n v="10.026284"/>
    <n v="442700"/>
  </r>
  <r>
    <x v="10"/>
    <x v="56"/>
    <n v="10.71"/>
    <x v="1812"/>
    <n v="10.64"/>
    <n v="10.68"/>
    <n v="10.007543"/>
    <n v="506400"/>
  </r>
  <r>
    <x v="10"/>
    <x v="57"/>
    <n v="10.77"/>
    <x v="1813"/>
    <n v="10.69"/>
    <n v="10.85"/>
    <n v="10.166840000000001"/>
    <n v="522000"/>
  </r>
  <r>
    <x v="10"/>
    <x v="58"/>
    <n v="10.89"/>
    <x v="1814"/>
    <n v="10.71"/>
    <n v="10.76"/>
    <n v="10.082504999999999"/>
    <n v="332000"/>
  </r>
  <r>
    <x v="10"/>
    <x v="59"/>
    <n v="10.74"/>
    <x v="1297"/>
    <n v="10.69"/>
    <n v="10.74"/>
    <n v="10.063765"/>
    <n v="300700"/>
  </r>
  <r>
    <x v="10"/>
    <x v="60"/>
    <n v="10.81"/>
    <x v="1815"/>
    <n v="10.73"/>
    <n v="10.73"/>
    <n v="10.054394"/>
    <n v="310300"/>
  </r>
  <r>
    <x v="10"/>
    <x v="61"/>
    <n v="10.74"/>
    <x v="1816"/>
    <n v="10.64"/>
    <n v="10.68"/>
    <n v="10.007543"/>
    <n v="481300"/>
  </r>
  <r>
    <x v="10"/>
    <x v="62"/>
    <n v="10.71"/>
    <x v="1817"/>
    <n v="10.57"/>
    <n v="10.6"/>
    <n v="9.9325799999999997"/>
    <n v="523700"/>
  </r>
  <r>
    <x v="10"/>
    <x v="63"/>
    <n v="10.65"/>
    <x v="1786"/>
    <n v="10.61"/>
    <n v="11.02"/>
    <n v="10.326136"/>
    <n v="1496000"/>
  </r>
  <r>
    <x v="10"/>
    <x v="64"/>
    <n v="11.11"/>
    <x v="1818"/>
    <n v="11.11"/>
    <n v="11.28"/>
    <n v="10.569763999999999"/>
    <n v="741300"/>
  </r>
  <r>
    <x v="10"/>
    <x v="65"/>
    <n v="11.21"/>
    <x v="1774"/>
    <n v="11.18"/>
    <n v="11.22"/>
    <n v="10.513541999999999"/>
    <n v="287200"/>
  </r>
  <r>
    <x v="10"/>
    <x v="66"/>
    <n v="11.31"/>
    <x v="1819"/>
    <n v="11.01"/>
    <n v="11.1"/>
    <n v="10.401097"/>
    <n v="323600"/>
  </r>
  <r>
    <x v="10"/>
    <x v="67"/>
    <n v="11.14"/>
    <x v="1248"/>
    <n v="11.005000000000001"/>
    <n v="11.09"/>
    <n v="10.391728000000001"/>
    <n v="395800"/>
  </r>
  <r>
    <x v="10"/>
    <x v="68"/>
    <n v="11.04"/>
    <x v="1820"/>
    <n v="11.02"/>
    <n v="11.05"/>
    <n v="10.354246"/>
    <n v="242100"/>
  </r>
  <r>
    <x v="10"/>
    <x v="69"/>
    <n v="11.09"/>
    <x v="1371"/>
    <n v="11.01"/>
    <n v="11.03"/>
    <n v="10.335504999999999"/>
    <n v="224600"/>
  </r>
  <r>
    <x v="10"/>
    <x v="70"/>
    <n v="11.05"/>
    <x v="1296"/>
    <n v="10.98"/>
    <n v="11.08"/>
    <n v="10.382358"/>
    <n v="310400"/>
  </r>
  <r>
    <x v="10"/>
    <x v="71"/>
    <n v="11.12"/>
    <x v="1821"/>
    <n v="11.02"/>
    <n v="11.09"/>
    <n v="10.391728000000001"/>
    <n v="358200"/>
  </r>
  <r>
    <x v="10"/>
    <x v="72"/>
    <n v="11.12"/>
    <x v="1787"/>
    <n v="11.05"/>
    <n v="11.1"/>
    <n v="10.401097"/>
    <n v="335300"/>
  </r>
  <r>
    <x v="10"/>
    <x v="73"/>
    <n v="11.16"/>
    <x v="1822"/>
    <n v="11.08"/>
    <n v="11.09"/>
    <n v="10.391728000000001"/>
    <n v="390500"/>
  </r>
  <r>
    <x v="10"/>
    <x v="74"/>
    <n v="11.1"/>
    <x v="1248"/>
    <n v="10.94"/>
    <n v="11.02"/>
    <n v="10.326136"/>
    <n v="243200"/>
  </r>
  <r>
    <x v="10"/>
    <x v="75"/>
    <n v="10.97"/>
    <x v="1372"/>
    <n v="10.88"/>
    <n v="10.99"/>
    <n v="10.298023000000001"/>
    <n v="677700"/>
  </r>
  <r>
    <x v="10"/>
    <x v="76"/>
    <n v="11.04"/>
    <x v="1780"/>
    <n v="10.94"/>
    <n v="11.07"/>
    <n v="10.372987"/>
    <n v="238900"/>
  </r>
  <r>
    <x v="10"/>
    <x v="77"/>
    <n v="11.07"/>
    <x v="1823"/>
    <n v="11.02"/>
    <n v="11.08"/>
    <n v="10.382358"/>
    <n v="279100"/>
  </r>
  <r>
    <x v="10"/>
    <x v="78"/>
    <n v="11.12"/>
    <x v="1366"/>
    <n v="11.01"/>
    <n v="11.05"/>
    <n v="10.354246"/>
    <n v="401100"/>
  </r>
  <r>
    <x v="10"/>
    <x v="79"/>
    <n v="11.13"/>
    <x v="1821"/>
    <n v="10.99"/>
    <n v="11"/>
    <n v="10.307394"/>
    <n v="305100"/>
  </r>
  <r>
    <x v="10"/>
    <x v="80"/>
    <n v="11.11"/>
    <x v="1824"/>
    <n v="11.02"/>
    <n v="11.09"/>
    <n v="10.391728000000001"/>
    <n v="313400"/>
  </r>
  <r>
    <x v="10"/>
    <x v="81"/>
    <n v="11.12"/>
    <x v="1825"/>
    <n v="11.09"/>
    <n v="11.15"/>
    <n v="10.447948999999999"/>
    <n v="364400"/>
  </r>
  <r>
    <x v="10"/>
    <x v="82"/>
    <n v="11.16"/>
    <x v="1826"/>
    <n v="11.074999999999999"/>
    <n v="11.1"/>
    <n v="10.401097"/>
    <n v="291600"/>
  </r>
  <r>
    <x v="10"/>
    <x v="83"/>
    <n v="11"/>
    <x v="1371"/>
    <n v="10.73"/>
    <n v="10.89"/>
    <n v="10.204321"/>
    <n v="754800"/>
  </r>
  <r>
    <x v="10"/>
    <x v="84"/>
    <n v="11.58"/>
    <x v="1778"/>
    <n v="10.94"/>
    <n v="11"/>
    <n v="10.307394"/>
    <n v="1054500"/>
  </r>
  <r>
    <x v="10"/>
    <x v="85"/>
    <n v="11.06"/>
    <x v="1366"/>
    <n v="10.945"/>
    <n v="10.97"/>
    <n v="10.279284000000001"/>
    <n v="696300"/>
  </r>
  <r>
    <x v="10"/>
    <x v="86"/>
    <n v="11.1"/>
    <x v="1827"/>
    <n v="11.1"/>
    <n v="11.5"/>
    <n v="10.775912"/>
    <n v="1364700"/>
  </r>
  <r>
    <x v="10"/>
    <x v="87"/>
    <n v="11.51"/>
    <x v="1807"/>
    <n v="11.24"/>
    <n v="11.35"/>
    <n v="10.635357000000001"/>
    <n v="658100"/>
  </r>
  <r>
    <x v="10"/>
    <x v="88"/>
    <n v="11.39"/>
    <x v="1247"/>
    <n v="10.98"/>
    <n v="11.08"/>
    <n v="10.382358"/>
    <n v="593900"/>
  </r>
  <r>
    <x v="10"/>
    <x v="89"/>
    <n v="11.1"/>
    <x v="1828"/>
    <n v="10.96"/>
    <n v="11.21"/>
    <n v="10.504172000000001"/>
    <n v="714400"/>
  </r>
  <r>
    <x v="10"/>
    <x v="90"/>
    <n v="11.36"/>
    <x v="1794"/>
    <n v="11.15"/>
    <n v="11.21"/>
    <n v="10.504172000000001"/>
    <n v="563900"/>
  </r>
  <r>
    <x v="10"/>
    <x v="91"/>
    <n v="11.22"/>
    <x v="1791"/>
    <n v="11.14"/>
    <n v="11.15"/>
    <n v="10.447948999999999"/>
    <n v="533000"/>
  </r>
  <r>
    <x v="10"/>
    <x v="92"/>
    <n v="11.15"/>
    <x v="1786"/>
    <n v="10.94"/>
    <n v="11.19"/>
    <n v="10.485429999999999"/>
    <n v="636300"/>
  </r>
  <r>
    <x v="10"/>
    <x v="93"/>
    <n v="11.15"/>
    <x v="1781"/>
    <n v="11.12"/>
    <n v="11.2"/>
    <n v="10.494801000000001"/>
    <n v="611800"/>
  </r>
  <r>
    <x v="10"/>
    <x v="94"/>
    <n v="11.19"/>
    <x v="1781"/>
    <n v="11.06"/>
    <n v="11.1"/>
    <n v="10.401097"/>
    <n v="691800"/>
  </r>
  <r>
    <x v="10"/>
    <x v="95"/>
    <n v="11.14"/>
    <x v="1371"/>
    <n v="10.97"/>
    <n v="11.05"/>
    <n v="10.354246"/>
    <n v="424800"/>
  </r>
  <r>
    <x v="10"/>
    <x v="96"/>
    <n v="11.05"/>
    <x v="1788"/>
    <n v="10.9"/>
    <n v="11"/>
    <n v="10.307394"/>
    <n v="549000"/>
  </r>
  <r>
    <x v="10"/>
    <x v="97"/>
    <n v="11"/>
    <x v="1788"/>
    <n v="10.97"/>
    <n v="11.01"/>
    <n v="10.316765"/>
    <n v="508800"/>
  </r>
  <r>
    <x v="10"/>
    <x v="98"/>
    <n v="11"/>
    <x v="1789"/>
    <n v="10.95"/>
    <n v="11"/>
    <n v="10.307394"/>
    <n v="460400"/>
  </r>
  <r>
    <x v="10"/>
    <x v="99"/>
    <n v="10.98"/>
    <x v="1372"/>
    <n v="10.84"/>
    <n v="10.91"/>
    <n v="10.223062000000001"/>
    <n v="464500"/>
  </r>
  <r>
    <x v="10"/>
    <x v="100"/>
    <n v="10.95"/>
    <x v="1829"/>
    <n v="10.855"/>
    <n v="10.96"/>
    <n v="10.269914"/>
    <n v="340400"/>
  </r>
  <r>
    <x v="10"/>
    <x v="101"/>
    <n v="10.96"/>
    <x v="1830"/>
    <n v="10.85"/>
    <n v="10.87"/>
    <n v="10.185579000000001"/>
    <n v="748000"/>
  </r>
  <r>
    <x v="10"/>
    <x v="102"/>
    <n v="10.93"/>
    <x v="1831"/>
    <n v="10.92"/>
    <n v="11.33"/>
    <n v="10.616616"/>
    <n v="1521000"/>
  </r>
  <r>
    <x v="10"/>
    <x v="103"/>
    <n v="11.17"/>
    <x v="1832"/>
    <n v="11.1"/>
    <n v="11.11"/>
    <n v="10.588025"/>
    <n v="1044900"/>
  </r>
  <r>
    <x v="10"/>
    <x v="104"/>
    <n v="11.12"/>
    <x v="1826"/>
    <n v="10.9"/>
    <n v="11"/>
    <n v="10.483193"/>
    <n v="475600"/>
  </r>
  <r>
    <x v="10"/>
    <x v="105"/>
    <n v="11"/>
    <x v="1833"/>
    <n v="10.785"/>
    <n v="10.83"/>
    <n v="10.32118"/>
    <n v="484000"/>
  </r>
  <r>
    <x v="10"/>
    <x v="106"/>
    <n v="10.87"/>
    <x v="1251"/>
    <n v="10.75"/>
    <n v="10.82"/>
    <n v="10.311648999999999"/>
    <n v="665000"/>
  </r>
  <r>
    <x v="10"/>
    <x v="107"/>
    <n v="10.85"/>
    <x v="1815"/>
    <n v="10.75"/>
    <n v="10.78"/>
    <n v="10.273529999999999"/>
    <n v="460900"/>
  </r>
  <r>
    <x v="10"/>
    <x v="108"/>
    <n v="10.76"/>
    <x v="1834"/>
    <n v="10.72"/>
    <n v="10.77"/>
    <n v="10.263999999999999"/>
    <n v="385500"/>
  </r>
  <r>
    <x v="10"/>
    <x v="109"/>
    <n v="10.81"/>
    <x v="1835"/>
    <n v="10.715"/>
    <n v="10.78"/>
    <n v="10.273529999999999"/>
    <n v="552300"/>
  </r>
  <r>
    <x v="10"/>
    <x v="110"/>
    <n v="10.83"/>
    <x v="1251"/>
    <n v="10.71"/>
    <n v="10.91"/>
    <n v="10.397422000000001"/>
    <n v="491500"/>
  </r>
  <r>
    <x v="10"/>
    <x v="111"/>
    <n v="11.15"/>
    <x v="1295"/>
    <n v="11.13"/>
    <n v="11.36"/>
    <n v="10.826280000000001"/>
    <n v="1207200"/>
  </r>
  <r>
    <x v="10"/>
    <x v="112"/>
    <n v="11.37"/>
    <x v="1836"/>
    <n v="11.36"/>
    <n v="11.59"/>
    <n v="11.045475"/>
    <n v="887600"/>
  </r>
  <r>
    <x v="10"/>
    <x v="113"/>
    <n v="11.63"/>
    <x v="1837"/>
    <n v="11.52"/>
    <n v="11.57"/>
    <n v="11.026413"/>
    <n v="875100"/>
  </r>
  <r>
    <x v="10"/>
    <x v="114"/>
    <n v="11.54"/>
    <x v="1836"/>
    <n v="11.51"/>
    <n v="11.55"/>
    <n v="11.007353999999999"/>
    <n v="862500"/>
  </r>
  <r>
    <x v="10"/>
    <x v="115"/>
    <n v="11.51"/>
    <x v="1838"/>
    <n v="11.48"/>
    <n v="11.55"/>
    <n v="11.007353999999999"/>
    <n v="507300"/>
  </r>
  <r>
    <x v="10"/>
    <x v="116"/>
    <n v="11.47"/>
    <x v="1839"/>
    <n v="11.47"/>
    <n v="11.74"/>
    <n v="11.188426"/>
    <n v="443700"/>
  </r>
  <r>
    <x v="10"/>
    <x v="117"/>
    <n v="11.8"/>
    <x v="1772"/>
    <n v="11.6"/>
    <n v="11.64"/>
    <n v="11.093125000000001"/>
    <n v="418300"/>
  </r>
  <r>
    <x v="10"/>
    <x v="118"/>
    <n v="11.65"/>
    <x v="1840"/>
    <n v="11.59"/>
    <n v="11.65"/>
    <n v="11.102655"/>
    <n v="531700"/>
  </r>
  <r>
    <x v="10"/>
    <x v="119"/>
    <n v="11.65"/>
    <x v="1841"/>
    <n v="11.602"/>
    <n v="11.75"/>
    <n v="11.197957000000001"/>
    <n v="3753200"/>
  </r>
  <r>
    <x v="10"/>
    <x v="120"/>
    <n v="11.66"/>
    <x v="1291"/>
    <n v="11.66"/>
    <n v="11.77"/>
    <n v="11.217017999999999"/>
    <n v="1249800"/>
  </r>
  <r>
    <x v="10"/>
    <x v="121"/>
    <n v="11.8"/>
    <x v="1842"/>
    <n v="11.648"/>
    <n v="11.74"/>
    <n v="11.188426"/>
    <n v="1704400"/>
  </r>
  <r>
    <x v="10"/>
    <x v="122"/>
    <n v="11.81"/>
    <x v="1843"/>
    <n v="11.71"/>
    <n v="11.72"/>
    <n v="11.169368"/>
    <n v="1148100"/>
  </r>
  <r>
    <x v="10"/>
    <x v="123"/>
    <n v="11.7"/>
    <x v="1844"/>
    <n v="11.53"/>
    <n v="11.66"/>
    <n v="11.112185"/>
    <n v="738100"/>
  </r>
  <r>
    <x v="10"/>
    <x v="124"/>
    <n v="11.65"/>
    <x v="1845"/>
    <n v="11.58"/>
    <n v="11.7"/>
    <n v="11.150306"/>
    <n v="723100"/>
  </r>
  <r>
    <x v="10"/>
    <x v="125"/>
    <n v="11.66"/>
    <x v="1803"/>
    <n v="11.55"/>
    <n v="11.7"/>
    <n v="11.150306"/>
    <n v="376200"/>
  </r>
  <r>
    <x v="10"/>
    <x v="126"/>
    <n v="11.77"/>
    <x v="1365"/>
    <n v="11.6"/>
    <n v="11.63"/>
    <n v="11.083594"/>
    <n v="301400"/>
  </r>
  <r>
    <x v="10"/>
    <x v="127"/>
    <n v="11.67"/>
    <x v="1840"/>
    <n v="11.56"/>
    <n v="11.73"/>
    <n v="11.178896"/>
    <n v="919800"/>
  </r>
  <r>
    <x v="10"/>
    <x v="128"/>
    <n v="11.75"/>
    <x v="1846"/>
    <n v="11.75"/>
    <n v="11.86"/>
    <n v="11.302789000000001"/>
    <n v="1290100"/>
  </r>
  <r>
    <x v="10"/>
    <x v="129"/>
    <n v="11.95"/>
    <x v="1847"/>
    <n v="11.81"/>
    <n v="11.85"/>
    <n v="11.293259000000001"/>
    <n v="810400"/>
  </r>
  <r>
    <x v="10"/>
    <x v="130"/>
    <n v="11.85"/>
    <x v="1848"/>
    <n v="11.69"/>
    <n v="11.72"/>
    <n v="11.169368"/>
    <n v="693200"/>
  </r>
  <r>
    <x v="10"/>
    <x v="131"/>
    <n v="11.66"/>
    <x v="1803"/>
    <n v="11.4"/>
    <n v="11.4"/>
    <n v="10.8644"/>
    <n v="572800"/>
  </r>
  <r>
    <x v="10"/>
    <x v="132"/>
    <n v="11.44"/>
    <x v="1808"/>
    <n v="11.065"/>
    <n v="11.16"/>
    <n v="10.635675000000001"/>
    <n v="705800"/>
  </r>
  <r>
    <x v="10"/>
    <x v="133"/>
    <n v="11.15"/>
    <x v="1849"/>
    <n v="10.872"/>
    <n v="10.93"/>
    <n v="10.416484000000001"/>
    <n v="975700"/>
  </r>
  <r>
    <x v="10"/>
    <x v="134"/>
    <n v="10.95"/>
    <x v="1814"/>
    <n v="10.81"/>
    <n v="10.86"/>
    <n v="10.349771"/>
    <n v="555900"/>
  </r>
  <r>
    <x v="10"/>
    <x v="135"/>
    <n v="10.86"/>
    <x v="1821"/>
    <n v="10.58"/>
    <n v="10.59"/>
    <n v="10.092457"/>
    <n v="873200"/>
  </r>
  <r>
    <x v="10"/>
    <x v="136"/>
    <n v="10.56"/>
    <x v="1850"/>
    <n v="10.38"/>
    <n v="10.78"/>
    <n v="10.273529999999999"/>
    <n v="1565800"/>
  </r>
  <r>
    <x v="10"/>
    <x v="137"/>
    <n v="10.72"/>
    <x v="1368"/>
    <n v="10.63"/>
    <n v="10.85"/>
    <n v="10.340241000000001"/>
    <n v="657700"/>
  </r>
  <r>
    <x v="10"/>
    <x v="138"/>
    <n v="10.85"/>
    <x v="1368"/>
    <n v="10.63"/>
    <n v="10.65"/>
    <n v="10.149637"/>
    <n v="596700"/>
  </r>
  <r>
    <x v="10"/>
    <x v="139"/>
    <n v="10.68"/>
    <x v="1851"/>
    <n v="10.42"/>
    <n v="10.45"/>
    <n v="9.9590329999999998"/>
    <n v="585700"/>
  </r>
  <r>
    <x v="10"/>
    <x v="140"/>
    <n v="10.45"/>
    <x v="1852"/>
    <n v="10.32"/>
    <n v="10.4"/>
    <n v="9.9113830000000007"/>
    <n v="737100"/>
  </r>
  <r>
    <x v="10"/>
    <x v="141"/>
    <n v="10.37"/>
    <x v="1853"/>
    <n v="10.26"/>
    <n v="10.28"/>
    <n v="9.7970210000000009"/>
    <n v="480000"/>
  </r>
  <r>
    <x v="10"/>
    <x v="142"/>
    <n v="10.29"/>
    <x v="1854"/>
    <n v="10.210000000000001"/>
    <n v="10.210000000000001"/>
    <n v="9.7303090000000001"/>
    <n v="527100"/>
  </r>
  <r>
    <x v="10"/>
    <x v="143"/>
    <n v="10.199999999999999"/>
    <x v="1855"/>
    <n v="9.9"/>
    <n v="9.9700000000000006"/>
    <n v="9.5015859999999996"/>
    <n v="879300"/>
  </r>
  <r>
    <x v="10"/>
    <x v="144"/>
    <n v="10.050000000000001"/>
    <x v="1301"/>
    <n v="9.9600000000000009"/>
    <n v="9.9600000000000009"/>
    <n v="9.4920559999999998"/>
    <n v="653700"/>
  </r>
  <r>
    <x v="10"/>
    <x v="145"/>
    <n v="10"/>
    <x v="1856"/>
    <n v="10"/>
    <n v="10.23"/>
    <n v="9.749369999999999"/>
    <n v="646500"/>
  </r>
  <r>
    <x v="10"/>
    <x v="146"/>
    <n v="10.25"/>
    <x v="1855"/>
    <n v="10.050000000000001"/>
    <n v="10.220000000000001"/>
    <n v="9.7398410000000002"/>
    <n v="620800"/>
  </r>
  <r>
    <x v="10"/>
    <x v="147"/>
    <n v="10.23"/>
    <x v="1857"/>
    <n v="10.18"/>
    <n v="10.3"/>
    <n v="9.8160810000000005"/>
    <n v="429400"/>
  </r>
  <r>
    <x v="10"/>
    <x v="148"/>
    <n v="10.34"/>
    <x v="1858"/>
    <n v="10.34"/>
    <n v="10.46"/>
    <n v="9.9685640000000006"/>
    <n v="873800"/>
  </r>
  <r>
    <x v="10"/>
    <x v="149"/>
    <n v="10.45"/>
    <x v="1859"/>
    <n v="10.41"/>
    <n v="10.56"/>
    <n v="10.063867"/>
    <n v="465200"/>
  </r>
  <r>
    <x v="10"/>
    <x v="150"/>
    <n v="10.62"/>
    <x v="1860"/>
    <n v="10.48"/>
    <n v="10.56"/>
    <n v="10.063867"/>
    <n v="323600"/>
  </r>
  <r>
    <x v="10"/>
    <x v="151"/>
    <n v="10.53"/>
    <x v="1861"/>
    <n v="10.48"/>
    <n v="10.52"/>
    <n v="10.025745000000001"/>
    <n v="603900"/>
  </r>
  <r>
    <x v="10"/>
    <x v="152"/>
    <n v="10.54"/>
    <x v="1862"/>
    <n v="10.54"/>
    <n v="10.75"/>
    <n v="10.24494"/>
    <n v="914700"/>
  </r>
  <r>
    <x v="10"/>
    <x v="153"/>
    <n v="10.68"/>
    <x v="1863"/>
    <n v="10.59"/>
    <n v="10.65"/>
    <n v="10.149637"/>
    <n v="673100"/>
  </r>
  <r>
    <x v="10"/>
    <x v="154"/>
    <n v="10.64"/>
    <x v="1864"/>
    <n v="10.43"/>
    <n v="10.54"/>
    <n v="10.044805999999999"/>
    <n v="682400"/>
  </r>
  <r>
    <x v="10"/>
    <x v="155"/>
    <n v="10.84"/>
    <x v="1814"/>
    <n v="10.36"/>
    <n v="10.65"/>
    <n v="10.149637"/>
    <n v="931900"/>
  </r>
  <r>
    <x v="10"/>
    <x v="156"/>
    <n v="10.95"/>
    <x v="1865"/>
    <n v="10.87"/>
    <n v="10.97"/>
    <n v="10.454603000000001"/>
    <n v="1601900"/>
  </r>
  <r>
    <x v="10"/>
    <x v="157"/>
    <n v="11.01"/>
    <x v="1785"/>
    <n v="10.935"/>
    <n v="11.25"/>
    <n v="10.721448000000001"/>
    <n v="771000"/>
  </r>
  <r>
    <x v="10"/>
    <x v="158"/>
    <n v="11.22"/>
    <x v="1818"/>
    <n v="11.09"/>
    <n v="11.25"/>
    <n v="10.721448000000001"/>
    <n v="744600"/>
  </r>
  <r>
    <x v="10"/>
    <x v="159"/>
    <n v="11.33"/>
    <x v="1866"/>
    <n v="11.215"/>
    <n v="11.4"/>
    <n v="10.8644"/>
    <n v="841000"/>
  </r>
  <r>
    <x v="10"/>
    <x v="160"/>
    <n v="11.39"/>
    <x v="1294"/>
    <n v="11.34"/>
    <n v="11.39"/>
    <n v="10.85487"/>
    <n v="797000"/>
  </r>
  <r>
    <x v="10"/>
    <x v="161"/>
    <n v="11.42"/>
    <x v="1776"/>
    <n v="11.32"/>
    <n v="11.37"/>
    <n v="10.835811"/>
    <n v="461500"/>
  </r>
  <r>
    <x v="10"/>
    <x v="162"/>
    <n v="11.35"/>
    <x v="1867"/>
    <n v="11.23"/>
    <n v="11.24"/>
    <n v="10.711917"/>
    <n v="321500"/>
  </r>
  <r>
    <x v="10"/>
    <x v="163"/>
    <n v="11.23"/>
    <x v="1367"/>
    <n v="11"/>
    <n v="11.1"/>
    <n v="10.578495999999999"/>
    <n v="836600"/>
  </r>
  <r>
    <x v="10"/>
    <x v="164"/>
    <n v="11.13"/>
    <x v="1868"/>
    <n v="11.12"/>
    <n v="11.15"/>
    <n v="10.626146"/>
    <n v="671200"/>
  </r>
  <r>
    <x v="10"/>
    <x v="165"/>
    <n v="11.19"/>
    <x v="1869"/>
    <n v="11.1"/>
    <n v="11.12"/>
    <n v="10.597555"/>
    <n v="709100"/>
  </r>
  <r>
    <x v="10"/>
    <x v="166"/>
    <n v="11.15"/>
    <x v="1781"/>
    <n v="11.12"/>
    <n v="11.21"/>
    <n v="10.683327999999999"/>
    <n v="657100"/>
  </r>
  <r>
    <x v="10"/>
    <x v="167"/>
    <n v="11.12"/>
    <x v="1778"/>
    <n v="11.12"/>
    <n v="11.18"/>
    <n v="10.838438999999999"/>
    <n v="1826800"/>
  </r>
  <r>
    <x v="10"/>
    <x v="168"/>
    <n v="11.18"/>
    <x v="1785"/>
    <n v="11.105"/>
    <n v="11.18"/>
    <n v="10.838438999999999"/>
    <n v="1128000"/>
  </r>
  <r>
    <x v="10"/>
    <x v="169"/>
    <n v="11.19"/>
    <x v="1825"/>
    <n v="11.045"/>
    <n v="11.09"/>
    <n v="10.751189"/>
    <n v="535800"/>
  </r>
  <r>
    <x v="10"/>
    <x v="170"/>
    <n v="11.09"/>
    <x v="1820"/>
    <n v="11.01"/>
    <n v="11.04"/>
    <n v="10.702717"/>
    <n v="383900"/>
  </r>
  <r>
    <x v="10"/>
    <x v="171"/>
    <n v="11.04"/>
    <x v="1780"/>
    <n v="10.96"/>
    <n v="10.99"/>
    <n v="10.654244"/>
    <n v="394800"/>
  </r>
  <r>
    <x v="10"/>
    <x v="172"/>
    <n v="11"/>
    <x v="1870"/>
    <n v="10.914999999999999"/>
    <n v="11"/>
    <n v="10.663938999999999"/>
    <n v="603700"/>
  </r>
  <r>
    <x v="10"/>
    <x v="173"/>
    <n v="11.03"/>
    <x v="1373"/>
    <n v="10.92"/>
    <n v="10.96"/>
    <n v="10.625161"/>
    <n v="461300"/>
  </r>
  <r>
    <x v="10"/>
    <x v="174"/>
    <n v="10.99"/>
    <x v="1780"/>
    <n v="10.95"/>
    <n v="11.04"/>
    <n v="10.702717"/>
    <n v="619800"/>
  </r>
  <r>
    <x v="10"/>
    <x v="175"/>
    <n v="11.46"/>
    <x v="1871"/>
    <n v="11.41"/>
    <n v="11.56"/>
    <n v="11.206830999999999"/>
    <n v="1504500"/>
  </r>
  <r>
    <x v="10"/>
    <x v="176"/>
    <n v="11.55"/>
    <x v="1431"/>
    <n v="11.55"/>
    <n v="11.83"/>
    <n v="11.468581"/>
    <n v="707300"/>
  </r>
  <r>
    <x v="10"/>
    <x v="177"/>
    <n v="11.86"/>
    <x v="1872"/>
    <n v="11.78"/>
    <n v="11.83"/>
    <n v="11.468581"/>
    <n v="486100"/>
  </r>
  <r>
    <x v="10"/>
    <x v="178"/>
    <n v="11.82"/>
    <x v="1848"/>
    <n v="11.61"/>
    <n v="11.87"/>
    <n v="11.50736"/>
    <n v="507100"/>
  </r>
  <r>
    <x v="10"/>
    <x v="179"/>
    <n v="11.92"/>
    <x v="1873"/>
    <n v="11.83"/>
    <n v="11.85"/>
    <n v="11.487970000000001"/>
    <n v="659700"/>
  </r>
  <r>
    <x v="10"/>
    <x v="180"/>
    <n v="11.86"/>
    <x v="1291"/>
    <n v="11.65"/>
    <n v="11.76"/>
    <n v="11.40072"/>
    <n v="533600"/>
  </r>
  <r>
    <x v="10"/>
    <x v="181"/>
    <n v="11.78"/>
    <x v="1872"/>
    <n v="11.76"/>
    <n v="11.9"/>
    <n v="11.536443"/>
    <n v="562500"/>
  </r>
  <r>
    <x v="10"/>
    <x v="182"/>
    <n v="11.89"/>
    <x v="1873"/>
    <n v="11.82"/>
    <n v="11.86"/>
    <n v="11.497664"/>
    <n v="1658500"/>
  </r>
  <r>
    <x v="10"/>
    <x v="183"/>
    <n v="11.86"/>
    <x v="1288"/>
    <n v="11.63"/>
    <n v="11.68"/>
    <n v="11.323164"/>
    <n v="454500"/>
  </r>
  <r>
    <x v="10"/>
    <x v="184"/>
    <n v="11.73"/>
    <x v="1844"/>
    <n v="11.53"/>
    <n v="11.54"/>
    <n v="11.187441"/>
    <n v="609500"/>
  </r>
  <r>
    <x v="10"/>
    <x v="185"/>
    <n v="11.54"/>
    <x v="1874"/>
    <n v="11.48"/>
    <n v="11.48"/>
    <n v="11.129273"/>
    <n v="363100"/>
  </r>
  <r>
    <x v="10"/>
    <x v="186"/>
    <n v="11.48"/>
    <x v="1808"/>
    <n v="11.37"/>
    <n v="11.57"/>
    <n v="11.216524"/>
    <n v="448100"/>
  </r>
  <r>
    <x v="10"/>
    <x v="187"/>
    <n v="11.57"/>
    <x v="1827"/>
    <n v="11.48"/>
    <n v="11.55"/>
    <n v="11.197136"/>
    <n v="436300"/>
  </r>
  <r>
    <x v="10"/>
    <x v="188"/>
    <n v="11.58"/>
    <x v="1838"/>
    <n v="11.46"/>
    <n v="11.58"/>
    <n v="11.226219"/>
    <n v="600200"/>
  </r>
  <r>
    <x v="10"/>
    <x v="189"/>
    <n v="11.58"/>
    <x v="1803"/>
    <n v="11.58"/>
    <n v="11.75"/>
    <n v="11.391026"/>
    <n v="450500"/>
  </r>
  <r>
    <x v="10"/>
    <x v="190"/>
    <n v="11.77"/>
    <x v="1431"/>
    <n v="11.71"/>
    <n v="11.77"/>
    <n v="11.410415"/>
    <n v="354700"/>
  </r>
  <r>
    <x v="10"/>
    <x v="191"/>
    <n v="11.77"/>
    <x v="1875"/>
    <n v="11.335000000000001"/>
    <n v="11.36"/>
    <n v="11.012938999999999"/>
    <n v="449600"/>
  </r>
  <r>
    <x v="10"/>
    <x v="192"/>
    <n v="11.36"/>
    <x v="1876"/>
    <n v="11.085000000000001"/>
    <n v="11.13"/>
    <n v="10.789968"/>
    <n v="729000"/>
  </r>
  <r>
    <x v="10"/>
    <x v="193"/>
    <n v="11.12"/>
    <x v="1828"/>
    <n v="11.07"/>
    <n v="11.25"/>
    <n v="10.906300999999999"/>
    <n v="446700"/>
  </r>
  <r>
    <x v="10"/>
    <x v="194"/>
    <n v="11.26"/>
    <x v="1866"/>
    <n v="11.105"/>
    <n v="11.17"/>
    <n v="10.828745"/>
    <n v="453700"/>
  </r>
  <r>
    <x v="10"/>
    <x v="195"/>
    <n v="11.14"/>
    <x v="1296"/>
    <n v="10.91"/>
    <n v="10.93"/>
    <n v="10.596078"/>
    <n v="443200"/>
  </r>
  <r>
    <x v="10"/>
    <x v="196"/>
    <n v="10.9"/>
    <x v="1877"/>
    <n v="10.84"/>
    <n v="10.91"/>
    <n v="10.576688000000001"/>
    <n v="482000"/>
  </r>
  <r>
    <x v="10"/>
    <x v="197"/>
    <n v="11"/>
    <x v="1820"/>
    <n v="10.86"/>
    <n v="10.98"/>
    <n v="10.644549"/>
    <n v="522000"/>
  </r>
  <r>
    <x v="10"/>
    <x v="198"/>
    <n v="11.03"/>
    <x v="1786"/>
    <n v="10.98"/>
    <n v="11.18"/>
    <n v="10.838438999999999"/>
    <n v="431300"/>
  </r>
  <r>
    <x v="10"/>
    <x v="199"/>
    <n v="11.22"/>
    <x v="1878"/>
    <n v="11.19"/>
    <n v="11.46"/>
    <n v="11.109885"/>
    <n v="469400"/>
  </r>
  <r>
    <x v="10"/>
    <x v="200"/>
    <n v="11.45"/>
    <x v="1879"/>
    <n v="11.22"/>
    <n v="11.31"/>
    <n v="10.964468"/>
    <n v="310200"/>
  </r>
  <r>
    <x v="10"/>
    <x v="201"/>
    <n v="11.3"/>
    <x v="1247"/>
    <n v="11.1"/>
    <n v="11.18"/>
    <n v="10.838438999999999"/>
    <n v="418900"/>
  </r>
  <r>
    <x v="10"/>
    <x v="202"/>
    <n v="11.17"/>
    <x v="1869"/>
    <n v="11.03"/>
    <n v="11.12"/>
    <n v="10.780272"/>
    <n v="919200"/>
  </r>
  <r>
    <x v="10"/>
    <x v="203"/>
    <n v="11.14"/>
    <x v="1786"/>
    <n v="11"/>
    <n v="11.09"/>
    <n v="10.751189"/>
    <n v="370400"/>
  </r>
  <r>
    <x v="10"/>
    <x v="204"/>
    <n v="11.01"/>
    <x v="1372"/>
    <n v="10.76"/>
    <n v="10.92"/>
    <n v="10.586383"/>
    <n v="521600"/>
  </r>
  <r>
    <x v="10"/>
    <x v="205"/>
    <n v="10.97"/>
    <x v="1870"/>
    <n v="10.86"/>
    <n v="10.86"/>
    <n v="10.528214999999999"/>
    <n v="591900"/>
  </r>
  <r>
    <x v="10"/>
    <x v="206"/>
    <n v="10.89"/>
    <x v="1880"/>
    <n v="10.82"/>
    <n v="10.98"/>
    <n v="10.644549"/>
    <n v="396400"/>
  </r>
  <r>
    <x v="10"/>
    <x v="207"/>
    <n v="10.93"/>
    <x v="1881"/>
    <n v="10.82"/>
    <n v="10.92"/>
    <n v="10.586383"/>
    <n v="405400"/>
  </r>
  <r>
    <x v="10"/>
    <x v="208"/>
    <n v="11"/>
    <x v="1450"/>
    <n v="10.94"/>
    <n v="11.06"/>
    <n v="10.722106"/>
    <n v="571600"/>
  </r>
  <r>
    <x v="10"/>
    <x v="209"/>
    <n v="11.07"/>
    <x v="1247"/>
    <n v="11.03"/>
    <n v="11.33"/>
    <n v="10.983855999999999"/>
    <n v="531800"/>
  </r>
  <r>
    <x v="10"/>
    <x v="210"/>
    <n v="11.38"/>
    <x v="1793"/>
    <n v="11.22"/>
    <n v="11.27"/>
    <n v="10.925689999999999"/>
    <n v="461000"/>
  </r>
  <r>
    <x v="10"/>
    <x v="211"/>
    <n v="11.27"/>
    <x v="1876"/>
    <n v="11.21"/>
    <n v="11.37"/>
    <n v="11.022634999999999"/>
    <n v="332100"/>
  </r>
  <r>
    <x v="10"/>
    <x v="212"/>
    <n v="11.42"/>
    <x v="1849"/>
    <n v="11.26"/>
    <n v="11.39"/>
    <n v="11.042024"/>
    <n v="398200"/>
  </r>
  <r>
    <x v="10"/>
    <x v="213"/>
    <n v="11.43"/>
    <x v="1802"/>
    <n v="11.43"/>
    <n v="11.51"/>
    <n v="11.158358"/>
    <n v="499800"/>
  </r>
  <r>
    <x v="10"/>
    <x v="214"/>
    <n v="11.52"/>
    <x v="1871"/>
    <n v="11.4"/>
    <n v="11.56"/>
    <n v="11.206830999999999"/>
    <n v="309600"/>
  </r>
  <r>
    <x v="10"/>
    <x v="215"/>
    <n v="11.58"/>
    <x v="1882"/>
    <n v="11.54"/>
    <n v="11.82"/>
    <n v="11.458886"/>
    <n v="321300"/>
  </r>
  <r>
    <x v="10"/>
    <x v="216"/>
    <n v="11.85"/>
    <x v="1848"/>
    <n v="11.72"/>
    <n v="11.83"/>
    <n v="11.468581"/>
    <n v="401200"/>
  </r>
  <r>
    <x v="10"/>
    <x v="217"/>
    <n v="11.06"/>
    <x v="1869"/>
    <n v="10.63"/>
    <n v="11.065"/>
    <n v="10.726953"/>
    <n v="1124000"/>
  </r>
  <r>
    <x v="10"/>
    <x v="218"/>
    <n v="11.06"/>
    <x v="1833"/>
    <n v="10.91"/>
    <n v="11.065"/>
    <n v="10.726953"/>
    <n v="645600"/>
  </r>
  <r>
    <x v="10"/>
    <x v="219"/>
    <n v="11.14"/>
    <x v="1883"/>
    <n v="11"/>
    <n v="11.11"/>
    <n v="10.770578"/>
    <n v="769000"/>
  </r>
  <r>
    <x v="10"/>
    <x v="220"/>
    <n v="11.16"/>
    <x v="1884"/>
    <n v="10.79"/>
    <n v="10.91"/>
    <n v="10.576688000000001"/>
    <n v="997900"/>
  </r>
  <r>
    <x v="10"/>
    <x v="221"/>
    <n v="10.9"/>
    <x v="1780"/>
    <n v="10.83"/>
    <n v="11.05"/>
    <n v="10.712412"/>
    <n v="453500"/>
  </r>
  <r>
    <x v="10"/>
    <x v="222"/>
    <n v="11.02"/>
    <x v="1781"/>
    <n v="10.95"/>
    <n v="11.22"/>
    <n v="10.877217"/>
    <n v="512100"/>
  </r>
  <r>
    <x v="10"/>
    <x v="223"/>
    <n v="11.25"/>
    <x v="1776"/>
    <n v="11.21"/>
    <n v="11.38"/>
    <n v="11.03233"/>
    <n v="391700"/>
  </r>
  <r>
    <x v="10"/>
    <x v="224"/>
    <n v="11.33"/>
    <x v="1867"/>
    <n v="11.17"/>
    <n v="11.23"/>
    <n v="10.886911"/>
    <n v="449900"/>
  </r>
  <r>
    <x v="10"/>
    <x v="225"/>
    <n v="11.22"/>
    <x v="1774"/>
    <n v="11.14"/>
    <n v="11.27"/>
    <n v="10.925689999999999"/>
    <n v="448500"/>
  </r>
  <r>
    <x v="10"/>
    <x v="226"/>
    <n v="11.23"/>
    <x v="1885"/>
    <n v="11.21"/>
    <n v="11.31"/>
    <n v="10.964468"/>
    <n v="202600"/>
  </r>
  <r>
    <x v="10"/>
    <x v="227"/>
    <n v="11.35"/>
    <x v="1886"/>
    <n v="11.35"/>
    <n v="11.43"/>
    <n v="11.080802"/>
    <n v="375200"/>
  </r>
  <r>
    <x v="10"/>
    <x v="228"/>
    <n v="11.4"/>
    <x v="1887"/>
    <n v="11.38"/>
    <n v="11.49"/>
    <n v="11.138968"/>
    <n v="444300"/>
  </r>
  <r>
    <x v="10"/>
    <x v="229"/>
    <n v="11.53"/>
    <x v="1778"/>
    <n v="11.43"/>
    <n v="11.53"/>
    <n v="11.177747"/>
    <n v="364100"/>
  </r>
  <r>
    <x v="10"/>
    <x v="230"/>
    <n v="11.54"/>
    <x v="1807"/>
    <n v="11.47"/>
    <n v="11.55"/>
    <n v="11.197136"/>
    <n v="439700"/>
  </r>
  <r>
    <x v="10"/>
    <x v="231"/>
    <n v="11.39"/>
    <x v="1775"/>
    <n v="11.3"/>
    <n v="11.5"/>
    <n v="11.335129"/>
    <n v="563400"/>
  </r>
  <r>
    <x v="10"/>
    <x v="232"/>
    <n v="11.59"/>
    <x v="1837"/>
    <n v="11.38"/>
    <n v="11.65"/>
    <n v="11.482977999999999"/>
    <n v="470200"/>
  </r>
  <r>
    <x v="10"/>
    <x v="233"/>
    <n v="11.62"/>
    <x v="1803"/>
    <n v="11.5"/>
    <n v="11.55"/>
    <n v="11.384411999999999"/>
    <n v="706200"/>
  </r>
  <r>
    <x v="10"/>
    <x v="234"/>
    <n v="11.5"/>
    <x v="1888"/>
    <n v="11.225"/>
    <n v="11.53"/>
    <n v="11.364698000000001"/>
    <n v="713400"/>
  </r>
  <r>
    <x v="10"/>
    <x v="235"/>
    <n v="11.54"/>
    <x v="1796"/>
    <n v="11.38"/>
    <n v="11.42"/>
    <n v="11.256275"/>
    <n v="897500"/>
  </r>
  <r>
    <x v="10"/>
    <x v="236"/>
    <n v="11.42"/>
    <x v="1295"/>
    <n v="11.32"/>
    <n v="11.5"/>
    <n v="11.335129"/>
    <n v="577100"/>
  </r>
  <r>
    <x v="10"/>
    <x v="237"/>
    <n v="11.45"/>
    <x v="1778"/>
    <n v="11.43"/>
    <n v="11.48"/>
    <n v="11.315414000000001"/>
    <n v="574700"/>
  </r>
  <r>
    <x v="10"/>
    <x v="238"/>
    <n v="11.54"/>
    <x v="1888"/>
    <n v="11.4"/>
    <n v="11.41"/>
    <n v="11.246418999999999"/>
    <n v="330000"/>
  </r>
  <r>
    <x v="10"/>
    <x v="239"/>
    <n v="11.55"/>
    <x v="1889"/>
    <n v="11.46"/>
    <n v="11.46"/>
    <n v="11.295702"/>
    <n v="732000"/>
  </r>
  <r>
    <x v="10"/>
    <x v="240"/>
    <n v="11.44"/>
    <x v="1890"/>
    <n v="11.39"/>
    <n v="11.5"/>
    <n v="11.335129"/>
    <n v="628700"/>
  </r>
  <r>
    <x v="10"/>
    <x v="241"/>
    <n v="11.53"/>
    <x v="1891"/>
    <n v="11.05"/>
    <n v="11.09"/>
    <n v="10.931006"/>
    <n v="728500"/>
  </r>
  <r>
    <x v="10"/>
    <x v="242"/>
    <n v="11.16"/>
    <x v="1892"/>
    <n v="10.955"/>
    <n v="11.03"/>
    <n v="10.871866000000001"/>
    <n v="627200"/>
  </r>
  <r>
    <x v="10"/>
    <x v="243"/>
    <n v="11.05"/>
    <x v="1248"/>
    <n v="10.89"/>
    <n v="10.97"/>
    <n v="10.812727000000001"/>
    <n v="529300"/>
  </r>
  <r>
    <x v="10"/>
    <x v="244"/>
    <n v="10.97"/>
    <x v="1450"/>
    <n v="10.6"/>
    <n v="10.79"/>
    <n v="10.635306999999999"/>
    <n v="664600"/>
  </r>
  <r>
    <x v="10"/>
    <x v="245"/>
    <n v="10.88"/>
    <x v="1250"/>
    <n v="10.6"/>
    <n v="10.61"/>
    <n v="10.457888000000001"/>
    <n v="2823600"/>
  </r>
  <r>
    <x v="10"/>
    <x v="246"/>
    <n v="10.61"/>
    <x v="1893"/>
    <n v="10.33"/>
    <n v="10.33"/>
    <n v="10.181901999999999"/>
    <n v="585400"/>
  </r>
  <r>
    <x v="10"/>
    <x v="247"/>
    <n v="10.41"/>
    <x v="1835"/>
    <n v="10.34"/>
    <n v="10.86"/>
    <n v="10.704304"/>
    <n v="566200"/>
  </r>
  <r>
    <x v="10"/>
    <x v="248"/>
    <n v="10.75"/>
    <x v="1451"/>
    <n v="10.59"/>
    <n v="10.91"/>
    <n v="10.753587"/>
    <n v="583700"/>
  </r>
  <r>
    <x v="10"/>
    <x v="249"/>
    <n v="10.9"/>
    <x v="1780"/>
    <n v="10.9"/>
    <n v="11.02"/>
    <n v="10.862011000000001"/>
    <n v="866000"/>
  </r>
  <r>
    <x v="10"/>
    <x v="250"/>
    <n v="11.11"/>
    <x v="1865"/>
    <n v="11.06"/>
    <n v="11.22"/>
    <n v="11.059143000000001"/>
    <n v="497800"/>
  </r>
  <r>
    <x v="11"/>
    <x v="0"/>
    <n v="4"/>
    <x v="1894"/>
    <n v="3.95"/>
    <n v="3.95"/>
    <n v="3.95"/>
    <n v="238500"/>
  </r>
  <r>
    <x v="11"/>
    <x v="1"/>
    <n v="4"/>
    <x v="1895"/>
    <n v="4"/>
    <n v="4.1500000000000004"/>
    <n v="4.1500000000000004"/>
    <n v="299000"/>
  </r>
  <r>
    <x v="11"/>
    <x v="2"/>
    <n v="4.2"/>
    <x v="639"/>
    <n v="4.05"/>
    <n v="4.1500000000000004"/>
    <n v="4.1500000000000004"/>
    <n v="310900"/>
  </r>
  <r>
    <x v="11"/>
    <x v="3"/>
    <n v="4.2"/>
    <x v="639"/>
    <n v="4.0999999999999996"/>
    <n v="4.2"/>
    <n v="4.2"/>
    <n v="205500"/>
  </r>
  <r>
    <x v="11"/>
    <x v="4"/>
    <n v="4.2"/>
    <x v="1895"/>
    <n v="4.05"/>
    <n v="4.2"/>
    <n v="4.2"/>
    <n v="172200"/>
  </r>
  <r>
    <x v="11"/>
    <x v="5"/>
    <n v="4.2"/>
    <x v="1895"/>
    <n v="4.0999999999999996"/>
    <n v="4.1500000000000004"/>
    <n v="4.1500000000000004"/>
    <n v="224300"/>
  </r>
  <r>
    <x v="11"/>
    <x v="6"/>
    <n v="4.0999999999999996"/>
    <x v="1896"/>
    <n v="4.0999999999999996"/>
    <n v="4.1500000000000004"/>
    <n v="4.1500000000000004"/>
    <n v="177300"/>
  </r>
  <r>
    <x v="11"/>
    <x v="7"/>
    <n v="4.1500000000000004"/>
    <x v="1897"/>
    <n v="4.0999999999999996"/>
    <n v="4.0999999999999996"/>
    <n v="4.0999999999999996"/>
    <n v="333800"/>
  </r>
  <r>
    <x v="11"/>
    <x v="8"/>
    <n v="4.1500000000000004"/>
    <x v="1896"/>
    <n v="4.05"/>
    <n v="4.0999999999999996"/>
    <n v="4.0999999999999996"/>
    <n v="211800"/>
  </r>
  <r>
    <x v="11"/>
    <x v="9"/>
    <n v="4.1500000000000004"/>
    <x v="1896"/>
    <n v="4"/>
    <n v="4"/>
    <n v="4"/>
    <n v="291900"/>
  </r>
  <r>
    <x v="11"/>
    <x v="10"/>
    <n v="4"/>
    <x v="1898"/>
    <n v="3.95"/>
    <n v="4"/>
    <n v="4"/>
    <n v="274500"/>
  </r>
  <r>
    <x v="11"/>
    <x v="11"/>
    <n v="3.9"/>
    <x v="638"/>
    <n v="3.7"/>
    <n v="3.75"/>
    <n v="3.75"/>
    <n v="622600"/>
  </r>
  <r>
    <x v="11"/>
    <x v="12"/>
    <n v="3.7"/>
    <x v="1899"/>
    <n v="3.6"/>
    <n v="3.7"/>
    <n v="3.7"/>
    <n v="292700"/>
  </r>
  <r>
    <x v="11"/>
    <x v="13"/>
    <n v="3.75"/>
    <x v="1899"/>
    <n v="3.5"/>
    <n v="3.55"/>
    <n v="3.55"/>
    <n v="580700"/>
  </r>
  <r>
    <x v="11"/>
    <x v="14"/>
    <n v="3.9"/>
    <x v="638"/>
    <n v="3.7309999999999999"/>
    <n v="3.75"/>
    <n v="3.75"/>
    <n v="1126000"/>
  </r>
  <r>
    <x v="11"/>
    <x v="15"/>
    <n v="3.8"/>
    <x v="1900"/>
    <n v="3.625"/>
    <n v="3.75"/>
    <n v="3.75"/>
    <n v="561600"/>
  </r>
  <r>
    <x v="11"/>
    <x v="16"/>
    <n v="3.7"/>
    <x v="1901"/>
    <n v="3.65"/>
    <n v="3.65"/>
    <n v="3.65"/>
    <n v="217800"/>
  </r>
  <r>
    <x v="11"/>
    <x v="17"/>
    <n v="3.7"/>
    <x v="1902"/>
    <n v="3.55"/>
    <n v="3.7"/>
    <n v="3.7"/>
    <n v="253700"/>
  </r>
  <r>
    <x v="11"/>
    <x v="18"/>
    <n v="3.7"/>
    <x v="1902"/>
    <n v="3.55"/>
    <n v="3.65"/>
    <n v="3.65"/>
    <n v="240900"/>
  </r>
  <r>
    <x v="11"/>
    <x v="19"/>
    <n v="3.65"/>
    <x v="1903"/>
    <n v="3.5"/>
    <n v="3.5"/>
    <n v="3.5"/>
    <n v="286700"/>
  </r>
  <r>
    <x v="11"/>
    <x v="20"/>
    <n v="3.55"/>
    <x v="1904"/>
    <n v="3.45"/>
    <n v="3.45"/>
    <n v="3.45"/>
    <n v="214600"/>
  </r>
  <r>
    <x v="11"/>
    <x v="21"/>
    <n v="3.45"/>
    <x v="1905"/>
    <n v="3.2"/>
    <n v="3.25"/>
    <n v="3.25"/>
    <n v="615400"/>
  </r>
  <r>
    <x v="11"/>
    <x v="22"/>
    <n v="3.25"/>
    <x v="1906"/>
    <n v="3.15"/>
    <n v="3.2"/>
    <n v="3.2"/>
    <n v="553400"/>
  </r>
  <r>
    <x v="11"/>
    <x v="23"/>
    <n v="3.25"/>
    <x v="1907"/>
    <n v="3.125"/>
    <n v="3.2"/>
    <n v="3.2"/>
    <n v="609400"/>
  </r>
  <r>
    <x v="11"/>
    <x v="24"/>
    <n v="3.15"/>
    <x v="1908"/>
    <n v="3.1"/>
    <n v="3.1"/>
    <n v="3.1"/>
    <n v="445800"/>
  </r>
  <r>
    <x v="11"/>
    <x v="25"/>
    <n v="3.1"/>
    <x v="1908"/>
    <n v="3.05"/>
    <n v="3.05"/>
    <n v="3.05"/>
    <n v="423100"/>
  </r>
  <r>
    <x v="11"/>
    <x v="26"/>
    <n v="3.1"/>
    <x v="1909"/>
    <n v="2.9"/>
    <n v="2.9"/>
    <n v="2.9"/>
    <n v="586200"/>
  </r>
  <r>
    <x v="11"/>
    <x v="27"/>
    <n v="2.9"/>
    <x v="1910"/>
    <n v="2.7"/>
    <n v="2.9"/>
    <n v="2.9"/>
    <n v="976200"/>
  </r>
  <r>
    <x v="11"/>
    <x v="28"/>
    <n v="2.95"/>
    <x v="1911"/>
    <n v="2.95"/>
    <n v="3"/>
    <n v="3"/>
    <n v="703200"/>
  </r>
  <r>
    <x v="11"/>
    <x v="29"/>
    <n v="3.05"/>
    <x v="1912"/>
    <n v="2.95"/>
    <n v="3"/>
    <n v="3"/>
    <n v="555600"/>
  </r>
  <r>
    <x v="11"/>
    <x v="30"/>
    <n v="3"/>
    <x v="1909"/>
    <n v="2.95"/>
    <n v="3.1"/>
    <n v="3.1"/>
    <n v="655600"/>
  </r>
  <r>
    <x v="11"/>
    <x v="31"/>
    <n v="3.15"/>
    <x v="1909"/>
    <n v="3.05"/>
    <n v="3.15"/>
    <n v="3.15"/>
    <n v="414600"/>
  </r>
  <r>
    <x v="11"/>
    <x v="32"/>
    <n v="3.1"/>
    <x v="1907"/>
    <n v="3.05"/>
    <n v="3.15"/>
    <n v="3.15"/>
    <n v="621100"/>
  </r>
  <r>
    <x v="11"/>
    <x v="33"/>
    <n v="3.15"/>
    <x v="1913"/>
    <n v="3.1"/>
    <n v="3.15"/>
    <n v="3.15"/>
    <n v="335000"/>
  </r>
  <r>
    <x v="11"/>
    <x v="34"/>
    <n v="3.15"/>
    <x v="1907"/>
    <n v="3.05"/>
    <n v="3.2"/>
    <n v="3.2"/>
    <n v="636300"/>
  </r>
  <r>
    <x v="11"/>
    <x v="35"/>
    <n v="3.25"/>
    <x v="1907"/>
    <n v="2.95"/>
    <n v="3.05"/>
    <n v="3.05"/>
    <n v="1351800"/>
  </r>
  <r>
    <x v="11"/>
    <x v="36"/>
    <n v="3.05"/>
    <x v="1911"/>
    <n v="2.9750000000000001"/>
    <n v="3.05"/>
    <n v="3.05"/>
    <n v="420800"/>
  </r>
  <r>
    <x v="11"/>
    <x v="37"/>
    <n v="3"/>
    <x v="1909"/>
    <n v="3"/>
    <n v="3.05"/>
    <n v="3.05"/>
    <n v="342700"/>
  </r>
  <r>
    <x v="11"/>
    <x v="38"/>
    <n v="3"/>
    <x v="1911"/>
    <n v="3"/>
    <n v="3"/>
    <n v="3"/>
    <n v="280600"/>
  </r>
  <r>
    <x v="11"/>
    <x v="39"/>
    <n v="3"/>
    <x v="1914"/>
    <n v="2.95"/>
    <n v="3"/>
    <n v="3"/>
    <n v="280200"/>
  </r>
  <r>
    <x v="11"/>
    <x v="40"/>
    <n v="2.95"/>
    <x v="1911"/>
    <n v="2.95"/>
    <n v="3"/>
    <n v="3"/>
    <n v="474000"/>
  </r>
  <r>
    <x v="11"/>
    <x v="41"/>
    <n v="3"/>
    <x v="1911"/>
    <n v="2.95"/>
    <n v="3"/>
    <n v="3"/>
    <n v="345800"/>
  </r>
  <r>
    <x v="11"/>
    <x v="42"/>
    <n v="3"/>
    <x v="1914"/>
    <n v="2.9"/>
    <n v="3"/>
    <n v="3"/>
    <n v="461300"/>
  </r>
  <r>
    <x v="11"/>
    <x v="43"/>
    <n v="3"/>
    <x v="1914"/>
    <n v="2.95"/>
    <n v="3"/>
    <n v="3"/>
    <n v="604500"/>
  </r>
  <r>
    <x v="11"/>
    <x v="44"/>
    <n v="3"/>
    <x v="1914"/>
    <n v="2.95"/>
    <n v="3"/>
    <n v="3"/>
    <n v="444300"/>
  </r>
  <r>
    <x v="11"/>
    <x v="45"/>
    <n v="3"/>
    <x v="1907"/>
    <n v="2.85"/>
    <n v="3.2"/>
    <n v="3.2"/>
    <n v="1327200"/>
  </r>
  <r>
    <x v="11"/>
    <x v="46"/>
    <n v="3.2"/>
    <x v="1907"/>
    <n v="3.15"/>
    <n v="3.25"/>
    <n v="3.25"/>
    <n v="676900"/>
  </r>
  <r>
    <x v="11"/>
    <x v="47"/>
    <n v="3.25"/>
    <x v="1907"/>
    <n v="3.2"/>
    <n v="3.25"/>
    <n v="3.25"/>
    <n v="397600"/>
  </r>
  <r>
    <x v="11"/>
    <x v="48"/>
    <n v="3.25"/>
    <x v="1907"/>
    <n v="3.1"/>
    <n v="3.25"/>
    <n v="3.25"/>
    <n v="948000"/>
  </r>
  <r>
    <x v="11"/>
    <x v="49"/>
    <n v="3.25"/>
    <x v="1907"/>
    <n v="3.1"/>
    <n v="3.1"/>
    <n v="3.1"/>
    <n v="680100"/>
  </r>
  <r>
    <x v="11"/>
    <x v="50"/>
    <n v="3.15"/>
    <x v="1908"/>
    <n v="3.15"/>
    <n v="3.15"/>
    <n v="3.15"/>
    <n v="343200"/>
  </r>
  <r>
    <x v="11"/>
    <x v="51"/>
    <n v="3.2"/>
    <x v="632"/>
    <n v="3.1749999999999998"/>
    <n v="3.4"/>
    <n v="3.4"/>
    <n v="1277000"/>
  </r>
  <r>
    <x v="11"/>
    <x v="52"/>
    <n v="3.4"/>
    <x v="632"/>
    <n v="3.25"/>
    <n v="3.35"/>
    <n v="3.35"/>
    <n v="630600"/>
  </r>
  <r>
    <x v="11"/>
    <x v="53"/>
    <n v="3.4"/>
    <x v="638"/>
    <n v="3.4"/>
    <n v="3.7"/>
    <n v="3.7"/>
    <n v="1303500"/>
  </r>
  <r>
    <x v="11"/>
    <x v="54"/>
    <n v="3.75"/>
    <x v="638"/>
    <n v="3.75"/>
    <n v="3.85"/>
    <n v="3.85"/>
    <n v="666900"/>
  </r>
  <r>
    <x v="11"/>
    <x v="55"/>
    <n v="3.85"/>
    <x v="638"/>
    <n v="3.65"/>
    <n v="3.7"/>
    <n v="3.7"/>
    <n v="519200"/>
  </r>
  <r>
    <x v="11"/>
    <x v="56"/>
    <n v="3.7"/>
    <x v="1915"/>
    <n v="3.7"/>
    <n v="3.75"/>
    <n v="3.75"/>
    <n v="684500"/>
  </r>
  <r>
    <x v="11"/>
    <x v="57"/>
    <n v="3.85"/>
    <x v="1916"/>
    <n v="3.75"/>
    <n v="3.8"/>
    <n v="3.8"/>
    <n v="337100"/>
  </r>
  <r>
    <x v="11"/>
    <x v="58"/>
    <n v="3.85"/>
    <x v="1917"/>
    <n v="3.7"/>
    <n v="3.75"/>
    <n v="3.75"/>
    <n v="470700"/>
  </r>
  <r>
    <x v="11"/>
    <x v="59"/>
    <n v="3.8"/>
    <x v="1915"/>
    <n v="3.4750000000000001"/>
    <n v="3.6"/>
    <n v="3.6"/>
    <n v="409400"/>
  </r>
  <r>
    <x v="11"/>
    <x v="60"/>
    <n v="3.6"/>
    <x v="1902"/>
    <n v="3.55"/>
    <n v="3.65"/>
    <n v="3.65"/>
    <n v="164900"/>
  </r>
  <r>
    <x v="11"/>
    <x v="61"/>
    <n v="3.65"/>
    <x v="1899"/>
    <n v="3.55"/>
    <n v="3.55"/>
    <n v="3.55"/>
    <n v="285600"/>
  </r>
  <r>
    <x v="11"/>
    <x v="62"/>
    <n v="3.6"/>
    <x v="1902"/>
    <n v="3.5"/>
    <n v="3.65"/>
    <n v="3.65"/>
    <n v="168600"/>
  </r>
  <r>
    <x v="11"/>
    <x v="63"/>
    <n v="3.65"/>
    <x v="1916"/>
    <n v="3.6"/>
    <n v="3.8"/>
    <n v="3.8"/>
    <n v="297100"/>
  </r>
  <r>
    <x v="11"/>
    <x v="64"/>
    <n v="3.8"/>
    <x v="1918"/>
    <n v="3.8"/>
    <n v="4"/>
    <n v="4"/>
    <n v="587800"/>
  </r>
  <r>
    <x v="11"/>
    <x v="65"/>
    <n v="4"/>
    <x v="1894"/>
    <n v="3.9"/>
    <n v="4"/>
    <n v="4"/>
    <n v="522300"/>
  </r>
  <r>
    <x v="11"/>
    <x v="66"/>
    <n v="4.05"/>
    <x v="1898"/>
    <n v="3.9"/>
    <n v="4.05"/>
    <n v="4.05"/>
    <n v="698700"/>
  </r>
  <r>
    <x v="11"/>
    <x v="67"/>
    <n v="4.05"/>
    <x v="1896"/>
    <n v="4.05"/>
    <n v="4.0999999999999996"/>
    <n v="4.0999999999999996"/>
    <n v="421600"/>
  </r>
  <r>
    <x v="11"/>
    <x v="68"/>
    <n v="4.0999999999999996"/>
    <x v="639"/>
    <n v="4.05"/>
    <n v="4.05"/>
    <n v="4.05"/>
    <n v="412600"/>
  </r>
  <r>
    <x v="11"/>
    <x v="69"/>
    <n v="4.05"/>
    <x v="1896"/>
    <n v="4"/>
    <n v="4.0999999999999996"/>
    <n v="4.0999999999999996"/>
    <n v="191600"/>
  </r>
  <r>
    <x v="11"/>
    <x v="70"/>
    <n v="4.0999999999999996"/>
    <x v="1896"/>
    <n v="3.9249999999999998"/>
    <n v="4"/>
    <n v="4"/>
    <n v="456000"/>
  </r>
  <r>
    <x v="11"/>
    <x v="71"/>
    <n v="4"/>
    <x v="1919"/>
    <n v="3.95"/>
    <n v="4"/>
    <n v="4"/>
    <n v="243600"/>
  </r>
  <r>
    <x v="11"/>
    <x v="72"/>
    <n v="4"/>
    <x v="639"/>
    <n v="3.95"/>
    <n v="4.05"/>
    <n v="4.05"/>
    <n v="672100"/>
  </r>
  <r>
    <x v="11"/>
    <x v="73"/>
    <n v="4.05"/>
    <x v="1894"/>
    <n v="4"/>
    <n v="4"/>
    <n v="4"/>
    <n v="130500"/>
  </r>
  <r>
    <x v="11"/>
    <x v="74"/>
    <n v="4.05"/>
    <x v="1895"/>
    <n v="4.05"/>
    <n v="4.1500000000000004"/>
    <n v="4.1500000000000004"/>
    <n v="269500"/>
  </r>
  <r>
    <x v="11"/>
    <x v="75"/>
    <n v="4.0999999999999996"/>
    <x v="1896"/>
    <n v="4.05"/>
    <n v="4.05"/>
    <n v="4.05"/>
    <n v="201100"/>
  </r>
  <r>
    <x v="11"/>
    <x v="76"/>
    <n v="4.05"/>
    <x v="1898"/>
    <n v="3.85"/>
    <n v="3.95"/>
    <n v="3.95"/>
    <n v="376800"/>
  </r>
  <r>
    <x v="11"/>
    <x v="77"/>
    <n v="3.95"/>
    <x v="1920"/>
    <n v="3.8"/>
    <n v="3.85"/>
    <n v="3.85"/>
    <n v="326700"/>
  </r>
  <r>
    <x v="11"/>
    <x v="78"/>
    <n v="3.85"/>
    <x v="1917"/>
    <n v="3.8"/>
    <n v="3.95"/>
    <n v="3.95"/>
    <n v="166300"/>
  </r>
  <r>
    <x v="11"/>
    <x v="79"/>
    <n v="3.95"/>
    <x v="1894"/>
    <n v="3.9"/>
    <n v="4"/>
    <n v="4"/>
    <n v="241400"/>
  </r>
  <r>
    <x v="11"/>
    <x v="80"/>
    <n v="4"/>
    <x v="1894"/>
    <n v="4"/>
    <n v="4"/>
    <n v="4"/>
    <n v="100700"/>
  </r>
  <r>
    <x v="11"/>
    <x v="81"/>
    <n v="4.05"/>
    <x v="1894"/>
    <n v="3.95"/>
    <n v="3.95"/>
    <n v="3.95"/>
    <n v="151300"/>
  </r>
  <r>
    <x v="11"/>
    <x v="82"/>
    <n v="3.95"/>
    <x v="1918"/>
    <n v="3.9"/>
    <n v="3.95"/>
    <n v="3.95"/>
    <n v="230300"/>
  </r>
  <r>
    <x v="11"/>
    <x v="83"/>
    <n v="3.95"/>
    <x v="1918"/>
    <n v="3.85"/>
    <n v="3.85"/>
    <n v="3.85"/>
    <n v="145100"/>
  </r>
  <r>
    <x v="11"/>
    <x v="84"/>
    <n v="3.85"/>
    <x v="1921"/>
    <n v="3.7"/>
    <n v="3.8"/>
    <n v="3.8"/>
    <n v="313400"/>
  </r>
  <r>
    <x v="11"/>
    <x v="85"/>
    <n v="3.8"/>
    <x v="1917"/>
    <n v="3.8"/>
    <n v="3.95"/>
    <n v="3.95"/>
    <n v="266800"/>
  </r>
  <r>
    <x v="11"/>
    <x v="86"/>
    <n v="3.95"/>
    <x v="1894"/>
    <n v="3.9"/>
    <n v="4"/>
    <n v="4"/>
    <n v="347200"/>
  </r>
  <r>
    <x v="11"/>
    <x v="87"/>
    <n v="4"/>
    <x v="1898"/>
    <n v="3.95"/>
    <n v="4"/>
    <n v="4"/>
    <n v="337600"/>
  </r>
  <r>
    <x v="11"/>
    <x v="88"/>
    <n v="3.7"/>
    <x v="1895"/>
    <n v="3.6"/>
    <n v="4"/>
    <n v="4"/>
    <n v="1394100"/>
  </r>
  <r>
    <x v="11"/>
    <x v="89"/>
    <n v="4.0999999999999996"/>
    <x v="742"/>
    <n v="4.05"/>
    <n v="4.5"/>
    <n v="4.5"/>
    <n v="1562900"/>
  </r>
  <r>
    <x v="11"/>
    <x v="90"/>
    <n v="4.5"/>
    <x v="1922"/>
    <n v="4.2"/>
    <n v="4.3"/>
    <n v="4.3"/>
    <n v="524100"/>
  </r>
  <r>
    <x v="11"/>
    <x v="91"/>
    <n v="4.4000000000000004"/>
    <x v="1923"/>
    <n v="4.3499999999999996"/>
    <n v="4.4000000000000004"/>
    <n v="4.4000000000000004"/>
    <n v="941100"/>
  </r>
  <r>
    <x v="11"/>
    <x v="92"/>
    <n v="4.3499999999999996"/>
    <x v="1924"/>
    <n v="4.0999999999999996"/>
    <n v="4.2"/>
    <n v="4.2"/>
    <n v="563400"/>
  </r>
  <r>
    <x v="11"/>
    <x v="93"/>
    <n v="4.2"/>
    <x v="1895"/>
    <n v="4.0750000000000002"/>
    <n v="4.0999999999999996"/>
    <n v="4.0999999999999996"/>
    <n v="491800"/>
  </r>
  <r>
    <x v="11"/>
    <x v="94"/>
    <n v="4.0999999999999996"/>
    <x v="1895"/>
    <n v="3.95"/>
    <n v="4.1500000000000004"/>
    <n v="4.1500000000000004"/>
    <n v="612600"/>
  </r>
  <r>
    <x v="11"/>
    <x v="95"/>
    <n v="4.1500000000000004"/>
    <x v="1896"/>
    <n v="3.95"/>
    <n v="4"/>
    <n v="4"/>
    <n v="491600"/>
  </r>
  <r>
    <x v="11"/>
    <x v="96"/>
    <n v="4"/>
    <x v="1894"/>
    <n v="3.95"/>
    <n v="4"/>
    <n v="4"/>
    <n v="414300"/>
  </r>
  <r>
    <x v="11"/>
    <x v="97"/>
    <n v="4.05"/>
    <x v="1894"/>
    <n v="3.85"/>
    <n v="3.95"/>
    <n v="3.95"/>
    <n v="664500"/>
  </r>
  <r>
    <x v="11"/>
    <x v="98"/>
    <n v="3.9"/>
    <x v="1925"/>
    <n v="3.8"/>
    <n v="3.9"/>
    <n v="3.9"/>
    <n v="373900"/>
  </r>
  <r>
    <x v="11"/>
    <x v="99"/>
    <n v="3.9"/>
    <x v="638"/>
    <n v="3.8"/>
    <n v="3.8"/>
    <n v="3.8"/>
    <n v="397000"/>
  </r>
  <r>
    <x v="11"/>
    <x v="100"/>
    <n v="3.8"/>
    <x v="1915"/>
    <n v="3.65"/>
    <n v="3.75"/>
    <n v="3.75"/>
    <n v="484800"/>
  </r>
  <r>
    <x v="11"/>
    <x v="101"/>
    <n v="3.7"/>
    <x v="1926"/>
    <n v="3.6"/>
    <n v="3.6"/>
    <n v="3.6"/>
    <n v="327600"/>
  </r>
  <r>
    <x v="11"/>
    <x v="102"/>
    <n v="3.6"/>
    <x v="1916"/>
    <n v="3.6"/>
    <n v="3.8"/>
    <n v="3.8"/>
    <n v="399300"/>
  </r>
  <r>
    <x v="11"/>
    <x v="103"/>
    <n v="3.85"/>
    <x v="1927"/>
    <n v="3.85"/>
    <n v="4"/>
    <n v="4"/>
    <n v="411400"/>
  </r>
  <r>
    <x v="11"/>
    <x v="104"/>
    <n v="4"/>
    <x v="1898"/>
    <n v="3.85"/>
    <n v="3.95"/>
    <n v="3.95"/>
    <n v="456500"/>
  </r>
  <r>
    <x v="11"/>
    <x v="105"/>
    <n v="3.95"/>
    <x v="1918"/>
    <n v="3.7"/>
    <n v="3.85"/>
    <n v="3.85"/>
    <n v="486200"/>
  </r>
  <r>
    <x v="11"/>
    <x v="106"/>
    <n v="3.95"/>
    <x v="1917"/>
    <n v="3.75"/>
    <n v="3.95"/>
    <n v="3.95"/>
    <n v="419200"/>
  </r>
  <r>
    <x v="11"/>
    <x v="107"/>
    <n v="3.9"/>
    <x v="638"/>
    <n v="3.7"/>
    <n v="3.75"/>
    <n v="3.75"/>
    <n v="627500"/>
  </r>
  <r>
    <x v="11"/>
    <x v="108"/>
    <n v="3.85"/>
    <x v="638"/>
    <n v="3.8"/>
    <n v="3.8"/>
    <n v="3.8"/>
    <n v="366000"/>
  </r>
  <r>
    <x v="11"/>
    <x v="109"/>
    <n v="3.8"/>
    <x v="1918"/>
    <n v="3.8"/>
    <n v="3.95"/>
    <n v="3.95"/>
    <n v="447400"/>
  </r>
  <r>
    <x v="11"/>
    <x v="110"/>
    <n v="3.95"/>
    <x v="1918"/>
    <n v="3.9"/>
    <n v="3.95"/>
    <n v="3.95"/>
    <n v="259500"/>
  </r>
  <r>
    <x v="11"/>
    <x v="111"/>
    <n v="3.95"/>
    <x v="1896"/>
    <n v="3.95"/>
    <n v="4.0999999999999996"/>
    <n v="4.0999999999999996"/>
    <n v="661400"/>
  </r>
  <r>
    <x v="11"/>
    <x v="112"/>
    <n v="4.1500000000000004"/>
    <x v="742"/>
    <n v="4.0999999999999996"/>
    <n v="4.45"/>
    <n v="4.45"/>
    <n v="1468600"/>
  </r>
  <r>
    <x v="11"/>
    <x v="113"/>
    <n v="4.5"/>
    <x v="734"/>
    <n v="4.5"/>
    <n v="5"/>
    <n v="5"/>
    <n v="1679100"/>
  </r>
  <r>
    <x v="11"/>
    <x v="114"/>
    <n v="5"/>
    <x v="1928"/>
    <n v="4.5"/>
    <n v="5.05"/>
    <n v="5.05"/>
    <n v="1655100"/>
  </r>
  <r>
    <x v="11"/>
    <x v="115"/>
    <n v="5.05"/>
    <x v="1929"/>
    <n v="5.05"/>
    <n v="5.25"/>
    <n v="5.25"/>
    <n v="627000"/>
  </r>
  <r>
    <x v="11"/>
    <x v="116"/>
    <n v="5.2"/>
    <x v="737"/>
    <n v="4.9000000000000004"/>
    <n v="5.25"/>
    <n v="5.25"/>
    <n v="899200"/>
  </r>
  <r>
    <x v="11"/>
    <x v="117"/>
    <n v="5.25"/>
    <x v="1930"/>
    <n v="4.95"/>
    <n v="5.05"/>
    <n v="5.05"/>
    <n v="601000"/>
  </r>
  <r>
    <x v="11"/>
    <x v="118"/>
    <n v="5.05"/>
    <x v="734"/>
    <n v="4.9000000000000004"/>
    <n v="5"/>
    <n v="5"/>
    <n v="509000"/>
  </r>
  <r>
    <x v="11"/>
    <x v="119"/>
    <n v="5.2"/>
    <x v="774"/>
    <n v="5.05"/>
    <n v="5.35"/>
    <n v="5.35"/>
    <n v="1449000"/>
  </r>
  <r>
    <x v="11"/>
    <x v="120"/>
    <n v="5.4"/>
    <x v="774"/>
    <n v="5.05"/>
    <n v="5.15"/>
    <n v="5.15"/>
    <n v="561300"/>
  </r>
  <r>
    <x v="11"/>
    <x v="121"/>
    <n v="5.2"/>
    <x v="1930"/>
    <n v="5.0999999999999996"/>
    <n v="5.2"/>
    <n v="5.2"/>
    <n v="284300"/>
  </r>
  <r>
    <x v="11"/>
    <x v="122"/>
    <n v="5.25"/>
    <x v="1930"/>
    <n v="5.05"/>
    <n v="5.05"/>
    <n v="5.05"/>
    <n v="282500"/>
  </r>
  <r>
    <x v="11"/>
    <x v="123"/>
    <n v="5.05"/>
    <x v="1931"/>
    <n v="4.9000000000000004"/>
    <n v="4.9000000000000004"/>
    <n v="4.9000000000000004"/>
    <n v="507200"/>
  </r>
  <r>
    <x v="11"/>
    <x v="124"/>
    <n v="4.95"/>
    <x v="1932"/>
    <n v="4.9000000000000004"/>
    <n v="4.95"/>
    <n v="4.95"/>
    <n v="488000"/>
  </r>
  <r>
    <x v="11"/>
    <x v="125"/>
    <n v="4.9000000000000004"/>
    <x v="732"/>
    <n v="4.8"/>
    <n v="5.05"/>
    <n v="5.05"/>
    <n v="511700"/>
  </r>
  <r>
    <x v="11"/>
    <x v="126"/>
    <n v="5.05"/>
    <x v="1933"/>
    <n v="5.05"/>
    <n v="5.0999999999999996"/>
    <n v="5.0999999999999996"/>
    <n v="119600"/>
  </r>
  <r>
    <x v="11"/>
    <x v="127"/>
    <n v="5.0999999999999996"/>
    <x v="663"/>
    <n v="4.95"/>
    <n v="5.15"/>
    <n v="5.15"/>
    <n v="303700"/>
  </r>
  <r>
    <x v="11"/>
    <x v="128"/>
    <n v="5.15"/>
    <x v="1934"/>
    <n v="5.0999999999999996"/>
    <n v="5.15"/>
    <n v="5.15"/>
    <n v="278700"/>
  </r>
  <r>
    <x v="11"/>
    <x v="129"/>
    <n v="5.15"/>
    <x v="663"/>
    <n v="5.05"/>
    <n v="5.15"/>
    <n v="5.15"/>
    <n v="239500"/>
  </r>
  <r>
    <x v="11"/>
    <x v="130"/>
    <n v="5.15"/>
    <x v="1933"/>
    <n v="5.05"/>
    <n v="5.0999999999999996"/>
    <n v="5.0999999999999996"/>
    <n v="212600"/>
  </r>
  <r>
    <x v="11"/>
    <x v="131"/>
    <n v="5.05"/>
    <x v="663"/>
    <n v="4.95"/>
    <n v="5.2"/>
    <n v="5.2"/>
    <n v="345200"/>
  </r>
  <r>
    <x v="11"/>
    <x v="132"/>
    <n v="5.2"/>
    <x v="1319"/>
    <n v="5.15"/>
    <n v="5.6"/>
    <n v="5.6"/>
    <n v="992900"/>
  </r>
  <r>
    <x v="11"/>
    <x v="133"/>
    <n v="5.65"/>
    <x v="684"/>
    <n v="5.55"/>
    <n v="5.6"/>
    <n v="5.6"/>
    <n v="476200"/>
  </r>
  <r>
    <x v="11"/>
    <x v="134"/>
    <n v="5.6"/>
    <x v="1935"/>
    <n v="5.3"/>
    <n v="5.4"/>
    <n v="5.4"/>
    <n v="275000"/>
  </r>
  <r>
    <x v="11"/>
    <x v="135"/>
    <n v="5.35"/>
    <x v="1936"/>
    <n v="5.15"/>
    <n v="5.15"/>
    <n v="5.15"/>
    <n v="378500"/>
  </r>
  <r>
    <x v="11"/>
    <x v="136"/>
    <n v="5.15"/>
    <x v="1937"/>
    <n v="5.0999999999999996"/>
    <n v="5.2"/>
    <n v="5.2"/>
    <n v="450300"/>
  </r>
  <r>
    <x v="11"/>
    <x v="137"/>
    <n v="5.3"/>
    <x v="1938"/>
    <n v="5.15"/>
    <n v="5.4"/>
    <n v="5.4"/>
    <n v="261500"/>
  </r>
  <r>
    <x v="11"/>
    <x v="138"/>
    <n v="5.45"/>
    <x v="1939"/>
    <n v="5.3"/>
    <n v="5.3"/>
    <n v="5.3"/>
    <n v="261000"/>
  </r>
  <r>
    <x v="11"/>
    <x v="139"/>
    <n v="5.3"/>
    <x v="679"/>
    <n v="5.258"/>
    <n v="5.75"/>
    <n v="5.75"/>
    <n v="1675500"/>
  </r>
  <r>
    <x v="11"/>
    <x v="140"/>
    <n v="5.85"/>
    <x v="1940"/>
    <n v="5.65"/>
    <n v="5.7"/>
    <n v="5.7"/>
    <n v="848000"/>
  </r>
  <r>
    <x v="11"/>
    <x v="141"/>
    <n v="5.75"/>
    <x v="1941"/>
    <n v="5.65"/>
    <n v="5.9"/>
    <n v="5.9"/>
    <n v="319000"/>
  </r>
  <r>
    <x v="11"/>
    <x v="142"/>
    <n v="5.9"/>
    <x v="1940"/>
    <n v="5.85"/>
    <n v="6"/>
    <n v="6"/>
    <n v="331200"/>
  </r>
  <r>
    <x v="11"/>
    <x v="143"/>
    <n v="5.9"/>
    <x v="1941"/>
    <n v="5.65"/>
    <n v="5.75"/>
    <n v="5.75"/>
    <n v="512100"/>
  </r>
  <r>
    <x v="11"/>
    <x v="144"/>
    <n v="5.75"/>
    <x v="1942"/>
    <n v="5.6"/>
    <n v="5.6"/>
    <n v="5.6"/>
    <n v="372700"/>
  </r>
  <r>
    <x v="11"/>
    <x v="145"/>
    <n v="5.65"/>
    <x v="679"/>
    <n v="5.6"/>
    <n v="5.7"/>
    <n v="5.7"/>
    <n v="250000"/>
  </r>
  <r>
    <x v="11"/>
    <x v="146"/>
    <n v="5.7"/>
    <x v="759"/>
    <n v="5.5"/>
    <n v="5.6"/>
    <n v="5.6"/>
    <n v="317300"/>
  </r>
  <r>
    <x v="11"/>
    <x v="147"/>
    <n v="5.6"/>
    <x v="773"/>
    <n v="5.5"/>
    <n v="5.7"/>
    <n v="5.7"/>
    <n v="211400"/>
  </r>
  <r>
    <x v="11"/>
    <x v="148"/>
    <n v="5.7"/>
    <x v="1943"/>
    <n v="5.5"/>
    <n v="5.55"/>
    <n v="5.55"/>
    <n v="315200"/>
  </r>
  <r>
    <x v="11"/>
    <x v="149"/>
    <n v="5.5"/>
    <x v="1936"/>
    <n v="5.4"/>
    <n v="5.45"/>
    <n v="5.45"/>
    <n v="245600"/>
  </r>
  <r>
    <x v="11"/>
    <x v="150"/>
    <n v="5.5"/>
    <x v="763"/>
    <n v="5.4"/>
    <n v="5.55"/>
    <n v="5.55"/>
    <n v="436600"/>
  </r>
  <r>
    <x v="11"/>
    <x v="151"/>
    <n v="5.9"/>
    <x v="1310"/>
    <n v="5.2"/>
    <n v="5.35"/>
    <n v="5.35"/>
    <n v="1610500"/>
  </r>
  <r>
    <x v="11"/>
    <x v="152"/>
    <n v="5.4"/>
    <x v="1938"/>
    <n v="5.25"/>
    <n v="5.4"/>
    <n v="5.4"/>
    <n v="312300"/>
  </r>
  <r>
    <x v="11"/>
    <x v="153"/>
    <n v="5.45"/>
    <x v="1938"/>
    <n v="5.3"/>
    <n v="5.4"/>
    <n v="5.4"/>
    <n v="366300"/>
  </r>
  <r>
    <x v="11"/>
    <x v="154"/>
    <n v="5.4"/>
    <x v="774"/>
    <n v="5.25"/>
    <n v="5.35"/>
    <n v="5.35"/>
    <n v="272900"/>
  </r>
  <r>
    <x v="11"/>
    <x v="155"/>
    <n v="5.3"/>
    <x v="1930"/>
    <n v="5.05"/>
    <n v="5.15"/>
    <n v="5.15"/>
    <n v="845300"/>
  </r>
  <r>
    <x v="11"/>
    <x v="156"/>
    <n v="5.2"/>
    <x v="663"/>
    <n v="5.0999999999999996"/>
    <n v="5.0999999999999996"/>
    <n v="5.0999999999999996"/>
    <n v="315300"/>
  </r>
  <r>
    <x v="11"/>
    <x v="157"/>
    <n v="5.15"/>
    <x v="1937"/>
    <n v="5.0999999999999996"/>
    <n v="5.25"/>
    <n v="5.25"/>
    <n v="212100"/>
  </r>
  <r>
    <x v="11"/>
    <x v="158"/>
    <n v="5.2"/>
    <x v="663"/>
    <n v="5.15"/>
    <n v="5.2"/>
    <n v="5.2"/>
    <n v="169600"/>
  </r>
  <r>
    <x v="11"/>
    <x v="159"/>
    <n v="5.2"/>
    <x v="737"/>
    <n v="5.15"/>
    <n v="5.25"/>
    <n v="5.25"/>
    <n v="416100"/>
  </r>
  <r>
    <x v="11"/>
    <x v="160"/>
    <n v="5.3"/>
    <x v="737"/>
    <n v="5.25"/>
    <n v="5.3"/>
    <n v="5.3"/>
    <n v="254300"/>
  </r>
  <r>
    <x v="11"/>
    <x v="161"/>
    <n v="5.3"/>
    <x v="774"/>
    <n v="5.29"/>
    <n v="5.35"/>
    <n v="5.35"/>
    <n v="227600"/>
  </r>
  <r>
    <x v="11"/>
    <x v="162"/>
    <n v="5.4"/>
    <x v="774"/>
    <n v="5.25"/>
    <n v="5.3"/>
    <n v="5.3"/>
    <n v="261700"/>
  </r>
  <r>
    <x v="11"/>
    <x v="163"/>
    <n v="5.3"/>
    <x v="1930"/>
    <n v="5.2"/>
    <n v="5.25"/>
    <n v="5.25"/>
    <n v="290600"/>
  </r>
  <r>
    <x v="11"/>
    <x v="164"/>
    <n v="5.15"/>
    <x v="1930"/>
    <n v="5.15"/>
    <n v="5.2"/>
    <n v="5.2"/>
    <n v="343300"/>
  </r>
  <r>
    <x v="11"/>
    <x v="165"/>
    <n v="5.2"/>
    <x v="1937"/>
    <n v="5.15"/>
    <n v="5.2"/>
    <n v="5.2"/>
    <n v="205800"/>
  </r>
  <r>
    <x v="11"/>
    <x v="166"/>
    <n v="5.25"/>
    <x v="1930"/>
    <n v="5.15"/>
    <n v="5.25"/>
    <n v="5.25"/>
    <n v="369700"/>
  </r>
  <r>
    <x v="11"/>
    <x v="167"/>
    <n v="5.25"/>
    <x v="1944"/>
    <n v="5.2249999999999996"/>
    <n v="5.3"/>
    <n v="5.3"/>
    <n v="356200"/>
  </r>
  <r>
    <x v="11"/>
    <x v="168"/>
    <n v="5.3"/>
    <x v="774"/>
    <n v="5.25"/>
    <n v="5.25"/>
    <n v="5.25"/>
    <n v="235800"/>
  </r>
  <r>
    <x v="11"/>
    <x v="169"/>
    <n v="5.25"/>
    <x v="1930"/>
    <n v="5.15"/>
    <n v="5.2"/>
    <n v="5.2"/>
    <n v="318000"/>
  </r>
  <r>
    <x v="11"/>
    <x v="170"/>
    <n v="5.2"/>
    <x v="1945"/>
    <n v="5.0999999999999996"/>
    <n v="5.15"/>
    <n v="5.15"/>
    <n v="492800"/>
  </r>
  <r>
    <x v="11"/>
    <x v="171"/>
    <n v="5.15"/>
    <x v="693"/>
    <n v="4.8"/>
    <n v="5.05"/>
    <n v="5.05"/>
    <n v="865400"/>
  </r>
  <r>
    <x v="11"/>
    <x v="172"/>
    <n v="4.95"/>
    <x v="734"/>
    <n v="4.9000000000000004"/>
    <n v="5"/>
    <n v="5"/>
    <n v="326600"/>
  </r>
  <r>
    <x v="11"/>
    <x v="173"/>
    <n v="4.95"/>
    <x v="663"/>
    <n v="4.9000000000000004"/>
    <n v="5.2"/>
    <n v="5.2"/>
    <n v="236100"/>
  </r>
  <r>
    <x v="11"/>
    <x v="174"/>
    <n v="5.0999999999999996"/>
    <x v="1933"/>
    <n v="4.9000000000000004"/>
    <n v="5.05"/>
    <n v="5.05"/>
    <n v="283900"/>
  </r>
  <r>
    <x v="11"/>
    <x v="175"/>
    <n v="5.0999999999999996"/>
    <x v="732"/>
    <n v="4.8"/>
    <n v="4.95"/>
    <n v="4.95"/>
    <n v="367900"/>
  </r>
  <r>
    <x v="11"/>
    <x v="176"/>
    <n v="4.95"/>
    <x v="735"/>
    <n v="4.9000000000000004"/>
    <n v="4.9000000000000004"/>
    <n v="4.9000000000000004"/>
    <n v="217500"/>
  </r>
  <r>
    <x v="11"/>
    <x v="177"/>
    <n v="4.9000000000000004"/>
    <x v="756"/>
    <n v="4.9000000000000004"/>
    <n v="4.95"/>
    <n v="4.95"/>
    <n v="230800"/>
  </r>
  <r>
    <x v="11"/>
    <x v="178"/>
    <n v="4.9000000000000004"/>
    <x v="756"/>
    <n v="4.9000000000000004"/>
    <n v="4.95"/>
    <n v="4.95"/>
    <n v="175700"/>
  </r>
  <r>
    <x v="11"/>
    <x v="179"/>
    <n v="4.95"/>
    <x v="734"/>
    <n v="4.9000000000000004"/>
    <n v="5"/>
    <n v="5"/>
    <n v="205900"/>
  </r>
  <r>
    <x v="11"/>
    <x v="180"/>
    <n v="4.95"/>
    <x v="734"/>
    <n v="4.95"/>
    <n v="5"/>
    <n v="5"/>
    <n v="190900"/>
  </r>
  <r>
    <x v="11"/>
    <x v="181"/>
    <n v="5.05"/>
    <x v="734"/>
    <n v="5"/>
    <n v="5"/>
    <n v="5"/>
    <n v="127100"/>
  </r>
  <r>
    <x v="11"/>
    <x v="182"/>
    <n v="5"/>
    <x v="1933"/>
    <n v="4.95"/>
    <n v="5.05"/>
    <n v="5.05"/>
    <n v="606700"/>
  </r>
  <r>
    <x v="11"/>
    <x v="183"/>
    <n v="5"/>
    <x v="1930"/>
    <n v="5"/>
    <n v="5.25"/>
    <n v="5.25"/>
    <n v="272300"/>
  </r>
  <r>
    <x v="11"/>
    <x v="184"/>
    <n v="5.25"/>
    <x v="1946"/>
    <n v="5.15"/>
    <n v="5.15"/>
    <n v="5.15"/>
    <n v="187100"/>
  </r>
  <r>
    <x v="11"/>
    <x v="185"/>
    <n v="5.0999999999999996"/>
    <x v="663"/>
    <n v="5.0999999999999996"/>
    <n v="5.2"/>
    <n v="5.2"/>
    <n v="146800"/>
  </r>
  <r>
    <x v="11"/>
    <x v="186"/>
    <n v="5.2"/>
    <x v="1937"/>
    <n v="5.0999999999999996"/>
    <n v="5.15"/>
    <n v="5.15"/>
    <n v="183200"/>
  </r>
  <r>
    <x v="11"/>
    <x v="187"/>
    <n v="5.15"/>
    <x v="663"/>
    <n v="5.0999999999999996"/>
    <n v="5.2"/>
    <n v="5.2"/>
    <n v="146200"/>
  </r>
  <r>
    <x v="11"/>
    <x v="188"/>
    <n v="5.24"/>
    <x v="1947"/>
    <n v="5.09"/>
    <n v="5.2"/>
    <n v="5.2"/>
    <n v="259100"/>
  </r>
  <r>
    <x v="11"/>
    <x v="189"/>
    <n v="5.25"/>
    <x v="763"/>
    <n v="5.17"/>
    <n v="5.45"/>
    <n v="5.45"/>
    <n v="563100"/>
  </r>
  <r>
    <x v="11"/>
    <x v="190"/>
    <n v="5.47"/>
    <x v="773"/>
    <n v="5.43"/>
    <n v="5.46"/>
    <n v="5.46"/>
    <n v="341900"/>
  </r>
  <r>
    <x v="11"/>
    <x v="191"/>
    <n v="5.47"/>
    <x v="728"/>
    <n v="5.41"/>
    <n v="5.52"/>
    <n v="5.52"/>
    <n v="417600"/>
  </r>
  <r>
    <x v="11"/>
    <x v="192"/>
    <n v="5.53"/>
    <x v="762"/>
    <n v="4.8899999999999997"/>
    <n v="4.9000000000000004"/>
    <n v="4.9000000000000004"/>
    <n v="688000"/>
  </r>
  <r>
    <x v="11"/>
    <x v="193"/>
    <n v="5"/>
    <x v="1932"/>
    <n v="4.75"/>
    <n v="4.8499999999999996"/>
    <n v="4.8499999999999996"/>
    <n v="317500"/>
  </r>
  <r>
    <x v="11"/>
    <x v="194"/>
    <n v="4.8"/>
    <x v="1948"/>
    <n v="4.43"/>
    <n v="4.62"/>
    <n v="4.62"/>
    <n v="592600"/>
  </r>
  <r>
    <x v="11"/>
    <x v="195"/>
    <n v="4.6500000000000004"/>
    <x v="650"/>
    <n v="4.3710000000000004"/>
    <n v="4.5599999999999996"/>
    <n v="4.5599999999999996"/>
    <n v="534100"/>
  </r>
  <r>
    <x v="11"/>
    <x v="196"/>
    <n v="4.57"/>
    <x v="644"/>
    <n v="4.43"/>
    <n v="4.68"/>
    <n v="4.68"/>
    <n v="334700"/>
  </r>
  <r>
    <x v="11"/>
    <x v="197"/>
    <n v="4.7300000000000004"/>
    <x v="1949"/>
    <n v="4.6219999999999999"/>
    <n v="4.71"/>
    <n v="4.71"/>
    <n v="310300"/>
  </r>
  <r>
    <x v="11"/>
    <x v="198"/>
    <n v="4.72"/>
    <x v="649"/>
    <n v="4.62"/>
    <n v="4.8099999999999996"/>
    <n v="4.8099999999999996"/>
    <n v="188600"/>
  </r>
  <r>
    <x v="11"/>
    <x v="199"/>
    <n v="4.84"/>
    <x v="749"/>
    <n v="4.8"/>
    <n v="5.07"/>
    <n v="5.07"/>
    <n v="312000"/>
  </r>
  <r>
    <x v="11"/>
    <x v="200"/>
    <n v="5.0599999999999996"/>
    <x v="1950"/>
    <n v="5.0599999999999996"/>
    <n v="5.21"/>
    <n v="5.21"/>
    <n v="318700"/>
  </r>
  <r>
    <x v="11"/>
    <x v="201"/>
    <n v="5.19"/>
    <x v="1937"/>
    <n v="5.1100000000000003"/>
    <n v="5.21"/>
    <n v="5.21"/>
    <n v="149400"/>
  </r>
  <r>
    <x v="11"/>
    <x v="202"/>
    <n v="5.23"/>
    <x v="774"/>
    <n v="5.0599999999999996"/>
    <n v="5.1100000000000003"/>
    <n v="5.1100000000000003"/>
    <n v="323500"/>
  </r>
  <r>
    <x v="11"/>
    <x v="203"/>
    <n v="5.0999999999999996"/>
    <x v="748"/>
    <n v="5.03"/>
    <n v="5.1100000000000003"/>
    <n v="5.1100000000000003"/>
    <n v="218900"/>
  </r>
  <r>
    <x v="11"/>
    <x v="204"/>
    <n v="5.07"/>
    <x v="1951"/>
    <n v="4.95"/>
    <n v="5.03"/>
    <n v="5.03"/>
    <n v="280200"/>
  </r>
  <r>
    <x v="11"/>
    <x v="205"/>
    <n v="5.05"/>
    <x v="1952"/>
    <n v="4.88"/>
    <n v="4.88"/>
    <n v="4.88"/>
    <n v="255100"/>
  </r>
  <r>
    <x v="11"/>
    <x v="206"/>
    <n v="4.91"/>
    <x v="731"/>
    <n v="4.75"/>
    <n v="4.8499999999999996"/>
    <n v="4.8499999999999996"/>
    <n v="277200"/>
  </r>
  <r>
    <x v="11"/>
    <x v="207"/>
    <n v="4.8"/>
    <x v="756"/>
    <n v="4.6900000000000004"/>
    <n v="4.83"/>
    <n v="4.83"/>
    <n v="233700"/>
  </r>
  <r>
    <x v="11"/>
    <x v="208"/>
    <n v="4.87"/>
    <x v="735"/>
    <n v="4.71"/>
    <n v="4.8499999999999996"/>
    <n v="4.8499999999999996"/>
    <n v="301600"/>
  </r>
  <r>
    <x v="11"/>
    <x v="209"/>
    <n v="4.8499999999999996"/>
    <x v="746"/>
    <n v="4.8150000000000004"/>
    <n v="5.14"/>
    <n v="5.14"/>
    <n v="285500"/>
  </r>
  <r>
    <x v="11"/>
    <x v="210"/>
    <n v="5.2"/>
    <x v="677"/>
    <n v="5.1100000000000003"/>
    <n v="5.19"/>
    <n v="5.19"/>
    <n v="383700"/>
  </r>
  <r>
    <x v="11"/>
    <x v="211"/>
    <n v="5.21"/>
    <x v="1950"/>
    <n v="5.16"/>
    <n v="5.16"/>
    <n v="5.16"/>
    <n v="226500"/>
  </r>
  <r>
    <x v="11"/>
    <x v="212"/>
    <n v="5.2"/>
    <x v="1953"/>
    <n v="5.18"/>
    <n v="5.33"/>
    <n v="5.33"/>
    <n v="396800"/>
  </r>
  <r>
    <x v="11"/>
    <x v="213"/>
    <n v="5.41"/>
    <x v="1954"/>
    <n v="5.36"/>
    <n v="5.52"/>
    <n v="5.52"/>
    <n v="564300"/>
  </r>
  <r>
    <x v="11"/>
    <x v="214"/>
    <n v="5.54"/>
    <x v="1955"/>
    <n v="5.49"/>
    <n v="5.54"/>
    <n v="5.54"/>
    <n v="550400"/>
  </r>
  <r>
    <x v="11"/>
    <x v="215"/>
    <n v="5.2"/>
    <x v="685"/>
    <n v="5.05"/>
    <n v="5.81"/>
    <n v="5.81"/>
    <n v="1292800"/>
  </r>
  <r>
    <x v="11"/>
    <x v="216"/>
    <n v="5.81"/>
    <x v="1941"/>
    <n v="5.62"/>
    <n v="5.87"/>
    <n v="5.87"/>
    <n v="796100"/>
  </r>
  <r>
    <x v="11"/>
    <x v="217"/>
    <n v="5.86"/>
    <x v="1956"/>
    <n v="5.66"/>
    <n v="5.81"/>
    <n v="5.81"/>
    <n v="420300"/>
  </r>
  <r>
    <x v="11"/>
    <x v="218"/>
    <n v="5.8"/>
    <x v="1957"/>
    <n v="5.63"/>
    <n v="5.64"/>
    <n v="5.64"/>
    <n v="523600"/>
  </r>
  <r>
    <x v="11"/>
    <x v="219"/>
    <n v="5.62"/>
    <x v="1955"/>
    <n v="5.45"/>
    <n v="5.61"/>
    <n v="5.61"/>
    <n v="618900"/>
  </r>
  <r>
    <x v="11"/>
    <x v="220"/>
    <n v="5.66"/>
    <x v="760"/>
    <n v="5.42"/>
    <n v="5.54"/>
    <n v="5.54"/>
    <n v="472100"/>
  </r>
  <r>
    <x v="11"/>
    <x v="221"/>
    <n v="5.51"/>
    <x v="1319"/>
    <n v="5.4"/>
    <n v="5.56"/>
    <n v="5.56"/>
    <n v="338800"/>
  </r>
  <r>
    <x v="11"/>
    <x v="222"/>
    <n v="5.53"/>
    <x v="684"/>
    <n v="5.5119999999999996"/>
    <n v="5.76"/>
    <n v="5.76"/>
    <n v="348700"/>
  </r>
  <r>
    <x v="11"/>
    <x v="223"/>
    <n v="5.72"/>
    <x v="1958"/>
    <n v="5.6"/>
    <n v="5.86"/>
    <n v="5.86"/>
    <n v="607300"/>
  </r>
  <r>
    <x v="11"/>
    <x v="224"/>
    <n v="5.79"/>
    <x v="1304"/>
    <n v="5.75"/>
    <n v="6.07"/>
    <n v="6.07"/>
    <n v="1088400"/>
  </r>
  <r>
    <x v="11"/>
    <x v="225"/>
    <n v="6.07"/>
    <x v="1959"/>
    <n v="5.9"/>
    <n v="5.95"/>
    <n v="5.95"/>
    <n v="590800"/>
  </r>
  <r>
    <x v="11"/>
    <x v="226"/>
    <n v="5.9"/>
    <x v="772"/>
    <n v="5.66"/>
    <n v="5.67"/>
    <n v="5.67"/>
    <n v="236700"/>
  </r>
  <r>
    <x v="11"/>
    <x v="227"/>
    <n v="5.74"/>
    <x v="1960"/>
    <n v="5.68"/>
    <n v="6.48"/>
    <n v="6.48"/>
    <n v="810100"/>
  </r>
  <r>
    <x v="11"/>
    <x v="228"/>
    <n v="6.5"/>
    <x v="706"/>
    <n v="6.48"/>
    <n v="7"/>
    <n v="7"/>
    <n v="2376000"/>
  </r>
  <r>
    <x v="11"/>
    <x v="229"/>
    <n v="7"/>
    <x v="1330"/>
    <n v="6.7850000000000001"/>
    <n v="7.02"/>
    <n v="7.02"/>
    <n v="1435500"/>
  </r>
  <r>
    <x v="11"/>
    <x v="230"/>
    <n v="7"/>
    <x v="710"/>
    <n v="6.77"/>
    <n v="7"/>
    <n v="7"/>
    <n v="686500"/>
  </r>
  <r>
    <x v="11"/>
    <x v="231"/>
    <n v="5.8"/>
    <x v="679"/>
    <n v="5.4349999999999996"/>
    <n v="5.47"/>
    <n v="5.47"/>
    <n v="6894200"/>
  </r>
  <r>
    <x v="11"/>
    <x v="232"/>
    <n v="5.55"/>
    <x v="1961"/>
    <n v="5.48"/>
    <n v="5.57"/>
    <n v="5.57"/>
    <n v="1594200"/>
  </r>
  <r>
    <x v="11"/>
    <x v="233"/>
    <n v="5.54"/>
    <x v="680"/>
    <n v="5.31"/>
    <n v="5.34"/>
    <n v="5.34"/>
    <n v="1410300"/>
  </r>
  <r>
    <x v="11"/>
    <x v="234"/>
    <n v="5.32"/>
    <x v="1962"/>
    <n v="4.9400000000000004"/>
    <n v="5.4"/>
    <n v="5.4"/>
    <n v="1667600"/>
  </r>
  <r>
    <x v="11"/>
    <x v="235"/>
    <n v="5.38"/>
    <x v="1938"/>
    <n v="5.19"/>
    <n v="5.22"/>
    <n v="5.22"/>
    <n v="1418400"/>
  </r>
  <r>
    <x v="11"/>
    <x v="236"/>
    <n v="5.13"/>
    <x v="774"/>
    <n v="5.12"/>
    <n v="5.28"/>
    <n v="5.28"/>
    <n v="653400"/>
  </r>
  <r>
    <x v="11"/>
    <x v="237"/>
    <n v="5.4"/>
    <x v="764"/>
    <n v="5.05"/>
    <n v="5.12"/>
    <n v="5.12"/>
    <n v="831300"/>
  </r>
  <r>
    <x v="11"/>
    <x v="238"/>
    <n v="5.15"/>
    <x v="1950"/>
    <n v="4.9800000000000004"/>
    <n v="5"/>
    <n v="5"/>
    <n v="1022600"/>
  </r>
  <r>
    <x v="11"/>
    <x v="239"/>
    <n v="4.99"/>
    <x v="733"/>
    <n v="4.8099999999999996"/>
    <n v="4.84"/>
    <n v="4.84"/>
    <n v="878200"/>
  </r>
  <r>
    <x v="11"/>
    <x v="240"/>
    <n v="4.78"/>
    <x v="649"/>
    <n v="4.5199999999999996"/>
    <n v="4.59"/>
    <n v="4.59"/>
    <n v="823800"/>
  </r>
  <r>
    <x v="11"/>
    <x v="241"/>
    <n v="4.5199999999999996"/>
    <x v="1963"/>
    <n v="4.33"/>
    <n v="4.43"/>
    <n v="4.43"/>
    <n v="1069700"/>
  </r>
  <r>
    <x v="11"/>
    <x v="242"/>
    <n v="4.4400000000000004"/>
    <x v="742"/>
    <n v="4.4000000000000004"/>
    <n v="4.45"/>
    <n v="4.45"/>
    <n v="796000"/>
  </r>
  <r>
    <x v="11"/>
    <x v="243"/>
    <n v="4.43"/>
    <x v="742"/>
    <n v="4.3099999999999996"/>
    <n v="4.33"/>
    <n v="4.33"/>
    <n v="1214000"/>
  </r>
  <r>
    <x v="11"/>
    <x v="244"/>
    <n v="4.3"/>
    <x v="755"/>
    <n v="3.89"/>
    <n v="4"/>
    <n v="4"/>
    <n v="1323200"/>
  </r>
  <r>
    <x v="11"/>
    <x v="245"/>
    <n v="3.99"/>
    <x v="1894"/>
    <n v="3.8"/>
    <n v="3.87"/>
    <n v="3.87"/>
    <n v="1656000"/>
  </r>
  <r>
    <x v="11"/>
    <x v="246"/>
    <n v="3.86"/>
    <x v="1917"/>
    <n v="3.61"/>
    <n v="3.64"/>
    <n v="3.64"/>
    <n v="448300"/>
  </r>
  <r>
    <x v="11"/>
    <x v="247"/>
    <n v="3.67"/>
    <x v="1964"/>
    <n v="3.61"/>
    <n v="3.79"/>
    <n v="3.79"/>
    <n v="628700"/>
  </r>
  <r>
    <x v="11"/>
    <x v="248"/>
    <n v="3.8"/>
    <x v="1964"/>
    <n v="3.55"/>
    <n v="3.7"/>
    <n v="3.7"/>
    <n v="768700"/>
  </r>
  <r>
    <x v="11"/>
    <x v="249"/>
    <n v="3.73"/>
    <x v="1965"/>
    <n v="3.63"/>
    <n v="3.75"/>
    <n v="3.75"/>
    <n v="626400"/>
  </r>
  <r>
    <x v="11"/>
    <x v="250"/>
    <n v="3.75"/>
    <x v="1966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0D4D7E-E564-4330-B7D3-EC626A91DA71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E16" firstHeaderRow="0" firstDataRow="1" firstDataCol="1" rowPageCount="1" colPageCount="1"/>
  <pivotFields count="8">
    <pivotField axis="axisRow" showAll="0" sortType="de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dataField="1" showAll="0">
      <items count="1968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t="default"/>
      </items>
    </pivotField>
    <pivotField dataField="1" showAll="0"/>
    <pivotField dataField="1" showAll="0"/>
    <pivotField numFmtId="43" showAll="0"/>
    <pivotField dataField="1" numFmtId="164" showAll="0"/>
  </pivotFields>
  <rowFields count="1">
    <field x="0"/>
  </rowFields>
  <rowItems count="13">
    <i>
      <x v="3"/>
    </i>
    <i>
      <x v="9"/>
    </i>
    <i>
      <x v="7"/>
    </i>
    <i>
      <x v="4"/>
    </i>
    <i>
      <x v="8"/>
    </i>
    <i>
      <x v="1"/>
    </i>
    <i>
      <x v="6"/>
    </i>
    <i>
      <x v="10"/>
    </i>
    <i>
      <x v="11"/>
    </i>
    <i>
      <x v="2"/>
    </i>
    <i>
      <x v="5"/>
    </i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Max of High" fld="3" subtotal="max" baseField="0" baseItem="3"/>
    <dataField name="Min of Low" fld="4" subtotal="min" baseField="0" baseItem="3"/>
    <dataField name="Average of Close" fld="5" subtotal="average" baseField="0" baseItem="0"/>
    <dataField name="Sum of Volume" fld="7" baseField="0" baseItem="0"/>
  </dataFields>
  <formats count="2">
    <format dxfId="12">
      <pivotArea outline="0" collapsedLevelsAreSubtotals="1" fieldPosition="0"/>
    </format>
    <format dxfId="10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4BE7B-9082-4605-B27D-27E347CE70AE}">
  <sheetPr codeName="Sheet5"/>
  <dimension ref="A1:E16"/>
  <sheetViews>
    <sheetView workbookViewId="0">
      <selection activeCell="E16" sqref="E16"/>
    </sheetView>
  </sheetViews>
  <sheetFormatPr defaultRowHeight="14.4" x14ac:dyDescent="0.3"/>
  <cols>
    <col min="1" max="1" width="12.5546875" bestFit="1" customWidth="1"/>
    <col min="2" max="2" width="11.109375" bestFit="1" customWidth="1"/>
    <col min="3" max="3" width="10.44140625" bestFit="1" customWidth="1"/>
    <col min="4" max="4" width="15.109375" bestFit="1" customWidth="1"/>
    <col min="5" max="5" width="14.21875" bestFit="1" customWidth="1"/>
    <col min="6" max="7" width="7" bestFit="1" customWidth="1"/>
    <col min="8" max="8" width="8" bestFit="1" customWidth="1"/>
    <col min="9" max="11" width="7" bestFit="1" customWidth="1"/>
    <col min="12" max="13" width="8" bestFit="1" customWidth="1"/>
    <col min="14" max="15" width="7" bestFit="1" customWidth="1"/>
    <col min="16" max="16" width="8" bestFit="1" customWidth="1"/>
    <col min="17" max="17" width="7" bestFit="1" customWidth="1"/>
    <col min="18" max="19" width="8" bestFit="1" customWidth="1"/>
    <col min="20" max="20" width="7" bestFit="1" customWidth="1"/>
    <col min="21" max="21" width="8" bestFit="1" customWidth="1"/>
    <col min="22" max="22" width="7" bestFit="1" customWidth="1"/>
    <col min="23" max="23" width="8" bestFit="1" customWidth="1"/>
    <col min="24" max="30" width="7" bestFit="1" customWidth="1"/>
    <col min="31" max="33" width="8" bestFit="1" customWidth="1"/>
    <col min="34" max="34" width="7" bestFit="1" customWidth="1"/>
    <col min="35" max="35" width="8" bestFit="1" customWidth="1"/>
    <col min="36" max="36" width="7" bestFit="1" customWidth="1"/>
    <col min="37" max="37" width="8" bestFit="1" customWidth="1"/>
    <col min="38" max="38" width="7" bestFit="1" customWidth="1"/>
    <col min="39" max="40" width="8" bestFit="1" customWidth="1"/>
    <col min="41" max="41" width="7" bestFit="1" customWidth="1"/>
    <col min="42" max="43" width="8" bestFit="1" customWidth="1"/>
    <col min="44" max="44" width="7" bestFit="1" customWidth="1"/>
    <col min="45" max="45" width="8" bestFit="1" customWidth="1"/>
    <col min="46" max="46" width="7" bestFit="1" customWidth="1"/>
    <col min="47" max="47" width="8" bestFit="1" customWidth="1"/>
    <col min="48" max="48" width="7" bestFit="1" customWidth="1"/>
    <col min="49" max="50" width="8" bestFit="1" customWidth="1"/>
    <col min="51" max="54" width="7" bestFit="1" customWidth="1"/>
    <col min="55" max="55" width="8" bestFit="1" customWidth="1"/>
    <col min="56" max="56" width="7" bestFit="1" customWidth="1"/>
    <col min="57" max="58" width="8" bestFit="1" customWidth="1"/>
    <col min="59" max="60" width="7" bestFit="1" customWidth="1"/>
    <col min="61" max="61" width="8" bestFit="1" customWidth="1"/>
    <col min="62" max="63" width="7" bestFit="1" customWidth="1"/>
    <col min="64" max="65" width="8" bestFit="1" customWidth="1"/>
    <col min="66" max="66" width="7" bestFit="1" customWidth="1"/>
    <col min="67" max="69" width="8" bestFit="1" customWidth="1"/>
    <col min="70" max="70" width="7" bestFit="1" customWidth="1"/>
    <col min="71" max="72" width="8" bestFit="1" customWidth="1"/>
    <col min="73" max="73" width="7" bestFit="1" customWidth="1"/>
    <col min="74" max="74" width="8" bestFit="1" customWidth="1"/>
    <col min="75" max="75" width="7" bestFit="1" customWidth="1"/>
    <col min="76" max="79" width="8" bestFit="1" customWidth="1"/>
    <col min="80" max="80" width="7" bestFit="1" customWidth="1"/>
    <col min="81" max="86" width="8" bestFit="1" customWidth="1"/>
    <col min="87" max="87" width="7" bestFit="1" customWidth="1"/>
    <col min="88" max="89" width="8" bestFit="1" customWidth="1"/>
    <col min="90" max="90" width="7" bestFit="1" customWidth="1"/>
    <col min="91" max="97" width="8" bestFit="1" customWidth="1"/>
    <col min="98" max="98" width="9" bestFit="1" customWidth="1"/>
    <col min="99" max="100" width="8" bestFit="1" customWidth="1"/>
    <col min="101" max="101" width="7" bestFit="1" customWidth="1"/>
    <col min="102" max="103" width="8" bestFit="1" customWidth="1"/>
    <col min="104" max="104" width="7" bestFit="1" customWidth="1"/>
    <col min="105" max="117" width="8" bestFit="1" customWidth="1"/>
    <col min="118" max="118" width="7" bestFit="1" customWidth="1"/>
    <col min="119" max="121" width="8" bestFit="1" customWidth="1"/>
    <col min="122" max="122" width="7" bestFit="1" customWidth="1"/>
    <col min="123" max="123" width="8" bestFit="1" customWidth="1"/>
    <col min="124" max="125" width="7" bestFit="1" customWidth="1"/>
    <col min="126" max="128" width="8" bestFit="1" customWidth="1"/>
    <col min="129" max="129" width="7" bestFit="1" customWidth="1"/>
    <col min="130" max="130" width="9" bestFit="1" customWidth="1"/>
    <col min="131" max="139" width="8" bestFit="1" customWidth="1"/>
    <col min="140" max="140" width="7" bestFit="1" customWidth="1"/>
    <col min="141" max="142" width="8" bestFit="1" customWidth="1"/>
    <col min="143" max="145" width="7" bestFit="1" customWidth="1"/>
    <col min="146" max="153" width="8" bestFit="1" customWidth="1"/>
    <col min="154" max="154" width="9" bestFit="1" customWidth="1"/>
    <col min="155" max="158" width="7" bestFit="1" customWidth="1"/>
    <col min="159" max="162" width="8" bestFit="1" customWidth="1"/>
    <col min="163" max="163" width="7" bestFit="1" customWidth="1"/>
    <col min="164" max="165" width="8" bestFit="1" customWidth="1"/>
    <col min="166" max="166" width="7" bestFit="1" customWidth="1"/>
    <col min="167" max="168" width="8" bestFit="1" customWidth="1"/>
    <col min="169" max="169" width="7" bestFit="1" customWidth="1"/>
    <col min="170" max="180" width="8" bestFit="1" customWidth="1"/>
    <col min="181" max="184" width="7" bestFit="1" customWidth="1"/>
    <col min="185" max="193" width="8" bestFit="1" customWidth="1"/>
    <col min="194" max="194" width="7" bestFit="1" customWidth="1"/>
    <col min="195" max="201" width="8" bestFit="1" customWidth="1"/>
    <col min="202" max="202" width="7" bestFit="1" customWidth="1"/>
    <col min="203" max="204" width="8" bestFit="1" customWidth="1"/>
    <col min="205" max="205" width="7" bestFit="1" customWidth="1"/>
    <col min="206" max="209" width="8" bestFit="1" customWidth="1"/>
    <col min="210" max="210" width="9" bestFit="1" customWidth="1"/>
    <col min="211" max="211" width="7" bestFit="1" customWidth="1"/>
    <col min="212" max="212" width="8" bestFit="1" customWidth="1"/>
    <col min="213" max="213" width="7" bestFit="1" customWidth="1"/>
    <col min="214" max="215" width="8" bestFit="1" customWidth="1"/>
    <col min="216" max="216" width="7" bestFit="1" customWidth="1"/>
    <col min="217" max="223" width="8" bestFit="1" customWidth="1"/>
    <col min="224" max="224" width="7" bestFit="1" customWidth="1"/>
    <col min="225" max="235" width="8" bestFit="1" customWidth="1"/>
    <col min="236" max="236" width="7" bestFit="1" customWidth="1"/>
    <col min="237" max="237" width="9" bestFit="1" customWidth="1"/>
    <col min="238" max="239" width="8" bestFit="1" customWidth="1"/>
    <col min="240" max="240" width="7" bestFit="1" customWidth="1"/>
    <col min="241" max="241" width="9" bestFit="1" customWidth="1"/>
    <col min="242" max="250" width="8" bestFit="1" customWidth="1"/>
    <col min="251" max="252" width="7" bestFit="1" customWidth="1"/>
    <col min="253" max="253" width="8" bestFit="1" customWidth="1"/>
    <col min="254" max="254" width="7" bestFit="1" customWidth="1"/>
    <col min="255" max="258" width="8" bestFit="1" customWidth="1"/>
    <col min="259" max="260" width="7" bestFit="1" customWidth="1"/>
    <col min="261" max="265" width="8" bestFit="1" customWidth="1"/>
    <col min="266" max="266" width="9" bestFit="1" customWidth="1"/>
    <col min="267" max="281" width="8" bestFit="1" customWidth="1"/>
    <col min="282" max="282" width="9" bestFit="1" customWidth="1"/>
    <col min="283" max="294" width="8" bestFit="1" customWidth="1"/>
    <col min="295" max="295" width="9" bestFit="1" customWidth="1"/>
    <col min="296" max="313" width="8" bestFit="1" customWidth="1"/>
    <col min="314" max="314" width="9" bestFit="1" customWidth="1"/>
    <col min="315" max="324" width="8" bestFit="1" customWidth="1"/>
    <col min="325" max="325" width="9" bestFit="1" customWidth="1"/>
    <col min="326" max="332" width="8" bestFit="1" customWidth="1"/>
    <col min="333" max="333" width="9" bestFit="1" customWidth="1"/>
    <col min="334" max="337" width="8" bestFit="1" customWidth="1"/>
    <col min="338" max="338" width="9" bestFit="1" customWidth="1"/>
    <col min="339" max="341" width="8" bestFit="1" customWidth="1"/>
    <col min="342" max="342" width="9" bestFit="1" customWidth="1"/>
    <col min="343" max="361" width="8" bestFit="1" customWidth="1"/>
    <col min="362" max="362" width="7" bestFit="1" customWidth="1"/>
    <col min="363" max="366" width="8" bestFit="1" customWidth="1"/>
    <col min="367" max="367" width="7" bestFit="1" customWidth="1"/>
    <col min="368" max="394" width="8" bestFit="1" customWidth="1"/>
    <col min="395" max="395" width="7" bestFit="1" customWidth="1"/>
    <col min="396" max="402" width="8" bestFit="1" customWidth="1"/>
    <col min="403" max="403" width="7" bestFit="1" customWidth="1"/>
    <col min="404" max="421" width="8" bestFit="1" customWidth="1"/>
    <col min="422" max="422" width="7" bestFit="1" customWidth="1"/>
    <col min="423" max="432" width="8" bestFit="1" customWidth="1"/>
    <col min="433" max="433" width="7" bestFit="1" customWidth="1"/>
    <col min="434" max="444" width="8" bestFit="1" customWidth="1"/>
    <col min="445" max="445" width="7" bestFit="1" customWidth="1"/>
    <col min="446" max="446" width="8" bestFit="1" customWidth="1"/>
    <col min="447" max="447" width="9" bestFit="1" customWidth="1"/>
    <col min="448" max="448" width="7" bestFit="1" customWidth="1"/>
    <col min="449" max="451" width="8" bestFit="1" customWidth="1"/>
    <col min="452" max="452" width="7" bestFit="1" customWidth="1"/>
    <col min="453" max="459" width="8" bestFit="1" customWidth="1"/>
    <col min="460" max="461" width="7" bestFit="1" customWidth="1"/>
    <col min="462" max="463" width="8" bestFit="1" customWidth="1"/>
    <col min="464" max="465" width="7" bestFit="1" customWidth="1"/>
    <col min="466" max="466" width="8" bestFit="1" customWidth="1"/>
    <col min="467" max="467" width="7" bestFit="1" customWidth="1"/>
    <col min="468" max="469" width="8" bestFit="1" customWidth="1"/>
    <col min="470" max="470" width="7" bestFit="1" customWidth="1"/>
    <col min="471" max="471" width="8" bestFit="1" customWidth="1"/>
    <col min="472" max="472" width="7" bestFit="1" customWidth="1"/>
    <col min="473" max="473" width="8" bestFit="1" customWidth="1"/>
    <col min="474" max="474" width="7" bestFit="1" customWidth="1"/>
    <col min="475" max="475" width="8" bestFit="1" customWidth="1"/>
    <col min="476" max="478" width="7" bestFit="1" customWidth="1"/>
    <col min="479" max="481" width="8" bestFit="1" customWidth="1"/>
    <col min="482" max="484" width="7" bestFit="1" customWidth="1"/>
    <col min="485" max="485" width="8" bestFit="1" customWidth="1"/>
    <col min="486" max="495" width="7" bestFit="1" customWidth="1"/>
    <col min="496" max="496" width="8" bestFit="1" customWidth="1"/>
    <col min="497" max="501" width="7" bestFit="1" customWidth="1"/>
    <col min="502" max="502" width="8" bestFit="1" customWidth="1"/>
    <col min="503" max="505" width="7" bestFit="1" customWidth="1"/>
    <col min="506" max="506" width="8" bestFit="1" customWidth="1"/>
    <col min="507" max="507" width="7" bestFit="1" customWidth="1"/>
    <col min="508" max="509" width="8" bestFit="1" customWidth="1"/>
    <col min="510" max="510" width="7" bestFit="1" customWidth="1"/>
    <col min="511" max="511" width="8" bestFit="1" customWidth="1"/>
    <col min="512" max="512" width="7" bestFit="1" customWidth="1"/>
    <col min="513" max="515" width="8" bestFit="1" customWidth="1"/>
    <col min="516" max="516" width="7" bestFit="1" customWidth="1"/>
    <col min="517" max="519" width="8" bestFit="1" customWidth="1"/>
    <col min="520" max="521" width="7" bestFit="1" customWidth="1"/>
    <col min="522" max="524" width="8" bestFit="1" customWidth="1"/>
    <col min="525" max="525" width="7" bestFit="1" customWidth="1"/>
    <col min="526" max="527" width="8" bestFit="1" customWidth="1"/>
    <col min="528" max="528" width="7" bestFit="1" customWidth="1"/>
    <col min="529" max="530" width="8" bestFit="1" customWidth="1"/>
    <col min="531" max="531" width="7" bestFit="1" customWidth="1"/>
    <col min="532" max="533" width="8" bestFit="1" customWidth="1"/>
    <col min="534" max="534" width="7" bestFit="1" customWidth="1"/>
    <col min="535" max="538" width="8" bestFit="1" customWidth="1"/>
    <col min="539" max="539" width="7" bestFit="1" customWidth="1"/>
    <col min="540" max="540" width="8" bestFit="1" customWidth="1"/>
    <col min="541" max="541" width="7" bestFit="1" customWidth="1"/>
    <col min="542" max="542" width="8" bestFit="1" customWidth="1"/>
    <col min="543" max="543" width="7" bestFit="1" customWidth="1"/>
    <col min="544" max="544" width="8" bestFit="1" customWidth="1"/>
    <col min="545" max="545" width="7" bestFit="1" customWidth="1"/>
    <col min="546" max="547" width="8" bestFit="1" customWidth="1"/>
    <col min="548" max="548" width="7" bestFit="1" customWidth="1"/>
    <col min="549" max="549" width="8" bestFit="1" customWidth="1"/>
    <col min="550" max="550" width="7" bestFit="1" customWidth="1"/>
    <col min="551" max="552" width="8" bestFit="1" customWidth="1"/>
    <col min="553" max="553" width="7" bestFit="1" customWidth="1"/>
    <col min="554" max="554" width="8" bestFit="1" customWidth="1"/>
    <col min="555" max="556" width="7" bestFit="1" customWidth="1"/>
    <col min="557" max="558" width="8" bestFit="1" customWidth="1"/>
    <col min="559" max="560" width="7" bestFit="1" customWidth="1"/>
    <col min="561" max="561" width="8" bestFit="1" customWidth="1"/>
    <col min="562" max="563" width="7" bestFit="1" customWidth="1"/>
    <col min="564" max="568" width="8" bestFit="1" customWidth="1"/>
    <col min="569" max="571" width="7" bestFit="1" customWidth="1"/>
    <col min="572" max="572" width="8" bestFit="1" customWidth="1"/>
    <col min="573" max="573" width="7" bestFit="1" customWidth="1"/>
    <col min="574" max="575" width="8" bestFit="1" customWidth="1"/>
    <col min="576" max="576" width="7" bestFit="1" customWidth="1"/>
    <col min="577" max="577" width="8" bestFit="1" customWidth="1"/>
    <col min="578" max="579" width="7" bestFit="1" customWidth="1"/>
    <col min="580" max="580" width="8" bestFit="1" customWidth="1"/>
    <col min="581" max="581" width="7" bestFit="1" customWidth="1"/>
    <col min="582" max="582" width="8" bestFit="1" customWidth="1"/>
    <col min="583" max="583" width="7" bestFit="1" customWidth="1"/>
    <col min="584" max="584" width="8" bestFit="1" customWidth="1"/>
    <col min="585" max="585" width="7" bestFit="1" customWidth="1"/>
    <col min="586" max="586" width="8" bestFit="1" customWidth="1"/>
    <col min="587" max="587" width="7" bestFit="1" customWidth="1"/>
    <col min="588" max="588" width="8" bestFit="1" customWidth="1"/>
    <col min="589" max="589" width="7" bestFit="1" customWidth="1"/>
    <col min="590" max="594" width="8" bestFit="1" customWidth="1"/>
    <col min="595" max="595" width="7" bestFit="1" customWidth="1"/>
    <col min="596" max="596" width="8" bestFit="1" customWidth="1"/>
    <col min="597" max="598" width="7" bestFit="1" customWidth="1"/>
    <col min="599" max="599" width="8" bestFit="1" customWidth="1"/>
    <col min="600" max="600" width="7" bestFit="1" customWidth="1"/>
    <col min="601" max="603" width="8" bestFit="1" customWidth="1"/>
    <col min="604" max="604" width="7" bestFit="1" customWidth="1"/>
    <col min="605" max="605" width="8" bestFit="1" customWidth="1"/>
    <col min="606" max="606" width="7" bestFit="1" customWidth="1"/>
    <col min="607" max="607" width="8" bestFit="1" customWidth="1"/>
    <col min="608" max="609" width="7" bestFit="1" customWidth="1"/>
    <col min="610" max="611" width="8" bestFit="1" customWidth="1"/>
    <col min="612" max="612" width="7" bestFit="1" customWidth="1"/>
    <col min="613" max="613" width="8" bestFit="1" customWidth="1"/>
    <col min="614" max="614" width="7" bestFit="1" customWidth="1"/>
    <col min="615" max="615" width="8" bestFit="1" customWidth="1"/>
    <col min="616" max="616" width="7" bestFit="1" customWidth="1"/>
    <col min="617" max="617" width="8" bestFit="1" customWidth="1"/>
    <col min="618" max="619" width="7" bestFit="1" customWidth="1"/>
    <col min="620" max="623" width="8" bestFit="1" customWidth="1"/>
    <col min="624" max="624" width="7" bestFit="1" customWidth="1"/>
    <col min="625" max="626" width="8" bestFit="1" customWidth="1"/>
    <col min="627" max="628" width="7" bestFit="1" customWidth="1"/>
    <col min="629" max="630" width="8" bestFit="1" customWidth="1"/>
    <col min="631" max="631" width="7" bestFit="1" customWidth="1"/>
    <col min="632" max="635" width="8" bestFit="1" customWidth="1"/>
    <col min="636" max="639" width="7" bestFit="1" customWidth="1"/>
    <col min="640" max="640" width="8" bestFit="1" customWidth="1"/>
    <col min="641" max="642" width="7" bestFit="1" customWidth="1"/>
    <col min="643" max="646" width="8" bestFit="1" customWidth="1"/>
    <col min="647" max="647" width="7" bestFit="1" customWidth="1"/>
    <col min="648" max="649" width="8" bestFit="1" customWidth="1"/>
    <col min="650" max="650" width="7" bestFit="1" customWidth="1"/>
    <col min="651" max="651" width="8" bestFit="1" customWidth="1"/>
    <col min="652" max="652" width="7" bestFit="1" customWidth="1"/>
    <col min="653" max="661" width="8" bestFit="1" customWidth="1"/>
    <col min="662" max="662" width="7" bestFit="1" customWidth="1"/>
    <col min="663" max="666" width="8" bestFit="1" customWidth="1"/>
    <col min="667" max="667" width="7" bestFit="1" customWidth="1"/>
    <col min="668" max="675" width="8" bestFit="1" customWidth="1"/>
    <col min="676" max="676" width="7" bestFit="1" customWidth="1"/>
    <col min="677" max="679" width="8" bestFit="1" customWidth="1"/>
    <col min="680" max="680" width="7" bestFit="1" customWidth="1"/>
    <col min="681" max="685" width="8" bestFit="1" customWidth="1"/>
    <col min="686" max="686" width="7" bestFit="1" customWidth="1"/>
    <col min="687" max="690" width="8" bestFit="1" customWidth="1"/>
    <col min="691" max="691" width="7" bestFit="1" customWidth="1"/>
    <col min="692" max="694" width="8" bestFit="1" customWidth="1"/>
    <col min="695" max="700" width="7" bestFit="1" customWidth="1"/>
    <col min="701" max="702" width="8" bestFit="1" customWidth="1"/>
    <col min="703" max="703" width="7" bestFit="1" customWidth="1"/>
    <col min="704" max="709" width="8" bestFit="1" customWidth="1"/>
    <col min="710" max="711" width="7" bestFit="1" customWidth="1"/>
    <col min="712" max="713" width="8" bestFit="1" customWidth="1"/>
    <col min="714" max="716" width="7" bestFit="1" customWidth="1"/>
    <col min="717" max="720" width="8" bestFit="1" customWidth="1"/>
    <col min="721" max="721" width="7" bestFit="1" customWidth="1"/>
    <col min="722" max="722" width="8" bestFit="1" customWidth="1"/>
    <col min="723" max="723" width="7" bestFit="1" customWidth="1"/>
    <col min="724" max="725" width="8" bestFit="1" customWidth="1"/>
    <col min="726" max="726" width="7" bestFit="1" customWidth="1"/>
    <col min="727" max="727" width="8" bestFit="1" customWidth="1"/>
    <col min="728" max="728" width="7" bestFit="1" customWidth="1"/>
    <col min="729" max="731" width="8" bestFit="1" customWidth="1"/>
    <col min="732" max="732" width="7" bestFit="1" customWidth="1"/>
    <col min="733" max="733" width="8" bestFit="1" customWidth="1"/>
    <col min="734" max="734" width="7" bestFit="1" customWidth="1"/>
    <col min="735" max="735" width="8" bestFit="1" customWidth="1"/>
    <col min="736" max="736" width="7" bestFit="1" customWidth="1"/>
    <col min="737" max="738" width="8" bestFit="1" customWidth="1"/>
    <col min="739" max="739" width="7" bestFit="1" customWidth="1"/>
    <col min="740" max="742" width="8" bestFit="1" customWidth="1"/>
    <col min="743" max="743" width="7" bestFit="1" customWidth="1"/>
    <col min="744" max="744" width="8" bestFit="1" customWidth="1"/>
    <col min="745" max="745" width="7" bestFit="1" customWidth="1"/>
    <col min="746" max="749" width="8" bestFit="1" customWidth="1"/>
    <col min="750" max="750" width="7" bestFit="1" customWidth="1"/>
    <col min="751" max="751" width="8" bestFit="1" customWidth="1"/>
    <col min="752" max="753" width="7" bestFit="1" customWidth="1"/>
    <col min="754" max="754" width="9" bestFit="1" customWidth="1"/>
    <col min="755" max="758" width="8" bestFit="1" customWidth="1"/>
    <col min="759" max="759" width="7" bestFit="1" customWidth="1"/>
    <col min="760" max="761" width="8" bestFit="1" customWidth="1"/>
    <col min="762" max="763" width="7" bestFit="1" customWidth="1"/>
    <col min="764" max="764" width="8" bestFit="1" customWidth="1"/>
    <col min="765" max="766" width="7" bestFit="1" customWidth="1"/>
    <col min="767" max="770" width="8" bestFit="1" customWidth="1"/>
    <col min="771" max="773" width="7" bestFit="1" customWidth="1"/>
    <col min="774" max="774" width="8" bestFit="1" customWidth="1"/>
    <col min="775" max="776" width="7" bestFit="1" customWidth="1"/>
    <col min="777" max="777" width="8" bestFit="1" customWidth="1"/>
    <col min="778" max="779" width="7" bestFit="1" customWidth="1"/>
    <col min="780" max="786" width="8" bestFit="1" customWidth="1"/>
    <col min="787" max="788" width="7" bestFit="1" customWidth="1"/>
    <col min="789" max="789" width="8" bestFit="1" customWidth="1"/>
    <col min="790" max="792" width="7" bestFit="1" customWidth="1"/>
    <col min="793" max="795" width="8" bestFit="1" customWidth="1"/>
    <col min="796" max="796" width="7" bestFit="1" customWidth="1"/>
    <col min="797" max="802" width="8" bestFit="1" customWidth="1"/>
    <col min="803" max="803" width="7" bestFit="1" customWidth="1"/>
    <col min="804" max="804" width="8" bestFit="1" customWidth="1"/>
    <col min="805" max="805" width="7" bestFit="1" customWidth="1"/>
    <col min="806" max="808" width="8" bestFit="1" customWidth="1"/>
    <col min="809" max="811" width="7" bestFit="1" customWidth="1"/>
    <col min="812" max="813" width="8" bestFit="1" customWidth="1"/>
    <col min="814" max="814" width="7" bestFit="1" customWidth="1"/>
    <col min="815" max="817" width="8" bestFit="1" customWidth="1"/>
    <col min="818" max="818" width="7" bestFit="1" customWidth="1"/>
    <col min="819" max="819" width="8" bestFit="1" customWidth="1"/>
    <col min="820" max="822" width="7" bestFit="1" customWidth="1"/>
    <col min="823" max="826" width="8" bestFit="1" customWidth="1"/>
    <col min="827" max="827" width="7" bestFit="1" customWidth="1"/>
    <col min="828" max="830" width="8" bestFit="1" customWidth="1"/>
    <col min="831" max="831" width="7" bestFit="1" customWidth="1"/>
    <col min="832" max="832" width="8" bestFit="1" customWidth="1"/>
    <col min="833" max="833" width="7" bestFit="1" customWidth="1"/>
    <col min="834" max="835" width="8" bestFit="1" customWidth="1"/>
    <col min="836" max="836" width="7" bestFit="1" customWidth="1"/>
    <col min="837" max="840" width="8" bestFit="1" customWidth="1"/>
    <col min="841" max="842" width="7" bestFit="1" customWidth="1"/>
    <col min="843" max="844" width="8" bestFit="1" customWidth="1"/>
    <col min="845" max="845" width="7" bestFit="1" customWidth="1"/>
    <col min="846" max="846" width="8" bestFit="1" customWidth="1"/>
    <col min="847" max="847" width="7" bestFit="1" customWidth="1"/>
    <col min="848" max="851" width="8" bestFit="1" customWidth="1"/>
    <col min="852" max="853" width="7" bestFit="1" customWidth="1"/>
    <col min="854" max="854" width="8" bestFit="1" customWidth="1"/>
    <col min="855" max="856" width="7" bestFit="1" customWidth="1"/>
    <col min="857" max="861" width="8" bestFit="1" customWidth="1"/>
    <col min="862" max="862" width="7" bestFit="1" customWidth="1"/>
    <col min="863" max="863" width="8" bestFit="1" customWidth="1"/>
    <col min="864" max="864" width="7" bestFit="1" customWidth="1"/>
    <col min="865" max="866" width="8" bestFit="1" customWidth="1"/>
    <col min="867" max="867" width="7" bestFit="1" customWidth="1"/>
    <col min="868" max="870" width="8" bestFit="1" customWidth="1"/>
    <col min="871" max="872" width="7" bestFit="1" customWidth="1"/>
    <col min="873" max="873" width="8" bestFit="1" customWidth="1"/>
    <col min="874" max="876" width="7" bestFit="1" customWidth="1"/>
    <col min="877" max="878" width="8" bestFit="1" customWidth="1"/>
    <col min="879" max="889" width="7" bestFit="1" customWidth="1"/>
    <col min="890" max="890" width="10" bestFit="1" customWidth="1"/>
    <col min="891" max="892" width="8" bestFit="1" customWidth="1"/>
    <col min="893" max="893" width="10" bestFit="1" customWidth="1"/>
    <col min="894" max="894" width="8" bestFit="1" customWidth="1"/>
    <col min="895" max="895" width="7" bestFit="1" customWidth="1"/>
    <col min="896" max="896" width="8" bestFit="1" customWidth="1"/>
    <col min="897" max="897" width="10" bestFit="1" customWidth="1"/>
    <col min="898" max="899" width="7" bestFit="1" customWidth="1"/>
    <col min="900" max="901" width="10" bestFit="1" customWidth="1"/>
    <col min="902" max="902" width="7" bestFit="1" customWidth="1"/>
    <col min="903" max="903" width="8" bestFit="1" customWidth="1"/>
    <col min="904" max="905" width="7" bestFit="1" customWidth="1"/>
    <col min="906" max="907" width="10" bestFit="1" customWidth="1"/>
    <col min="908" max="909" width="8" bestFit="1" customWidth="1"/>
    <col min="910" max="910" width="10" bestFit="1" customWidth="1"/>
    <col min="911" max="912" width="7" bestFit="1" customWidth="1"/>
    <col min="913" max="913" width="8" bestFit="1" customWidth="1"/>
    <col min="914" max="914" width="10" bestFit="1" customWidth="1"/>
    <col min="915" max="915" width="7" bestFit="1" customWidth="1"/>
    <col min="916" max="916" width="8" bestFit="1" customWidth="1"/>
    <col min="917" max="917" width="7" bestFit="1" customWidth="1"/>
    <col min="918" max="918" width="8" bestFit="1" customWidth="1"/>
    <col min="919" max="921" width="10" bestFit="1" customWidth="1"/>
    <col min="922" max="922" width="7" bestFit="1" customWidth="1"/>
    <col min="923" max="923" width="10" bestFit="1" customWidth="1"/>
    <col min="924" max="925" width="7" bestFit="1" customWidth="1"/>
    <col min="926" max="927" width="10" bestFit="1" customWidth="1"/>
    <col min="928" max="928" width="7" bestFit="1" customWidth="1"/>
    <col min="929" max="929" width="8" bestFit="1" customWidth="1"/>
    <col min="930" max="930" width="7" bestFit="1" customWidth="1"/>
    <col min="931" max="935" width="10" bestFit="1" customWidth="1"/>
    <col min="936" max="936" width="8" bestFit="1" customWidth="1"/>
    <col min="937" max="938" width="7" bestFit="1" customWidth="1"/>
    <col min="939" max="940" width="10" bestFit="1" customWidth="1"/>
    <col min="941" max="942" width="7" bestFit="1" customWidth="1"/>
    <col min="943" max="943" width="10" bestFit="1" customWidth="1"/>
    <col min="944" max="944" width="7" bestFit="1" customWidth="1"/>
    <col min="945" max="945" width="8" bestFit="1" customWidth="1"/>
    <col min="946" max="947" width="10" bestFit="1" customWidth="1"/>
    <col min="948" max="948" width="8" bestFit="1" customWidth="1"/>
    <col min="949" max="950" width="10" bestFit="1" customWidth="1"/>
    <col min="951" max="951" width="8" bestFit="1" customWidth="1"/>
    <col min="952" max="955" width="10" bestFit="1" customWidth="1"/>
    <col min="956" max="956" width="8" bestFit="1" customWidth="1"/>
    <col min="957" max="958" width="7" bestFit="1" customWidth="1"/>
    <col min="959" max="959" width="10" bestFit="1" customWidth="1"/>
    <col min="960" max="960" width="8" bestFit="1" customWidth="1"/>
    <col min="961" max="961" width="7" bestFit="1" customWidth="1"/>
    <col min="962" max="964" width="10" bestFit="1" customWidth="1"/>
    <col min="965" max="965" width="7" bestFit="1" customWidth="1"/>
    <col min="966" max="967" width="10" bestFit="1" customWidth="1"/>
    <col min="968" max="971" width="7" bestFit="1" customWidth="1"/>
    <col min="972" max="972" width="8" bestFit="1" customWidth="1"/>
    <col min="973" max="974" width="7" bestFit="1" customWidth="1"/>
    <col min="975" max="976" width="10" bestFit="1" customWidth="1"/>
    <col min="977" max="977" width="7" bestFit="1" customWidth="1"/>
    <col min="978" max="978" width="8" bestFit="1" customWidth="1"/>
    <col min="979" max="979" width="10" bestFit="1" customWidth="1"/>
    <col min="980" max="981" width="7" bestFit="1" customWidth="1"/>
    <col min="982" max="982" width="10" bestFit="1" customWidth="1"/>
    <col min="983" max="984" width="7" bestFit="1" customWidth="1"/>
    <col min="985" max="986" width="10" bestFit="1" customWidth="1"/>
    <col min="987" max="989" width="7" bestFit="1" customWidth="1"/>
    <col min="990" max="990" width="10" bestFit="1" customWidth="1"/>
    <col min="991" max="992" width="7" bestFit="1" customWidth="1"/>
    <col min="993" max="994" width="8" bestFit="1" customWidth="1"/>
    <col min="995" max="996" width="10" bestFit="1" customWidth="1"/>
    <col min="997" max="997" width="7" bestFit="1" customWidth="1"/>
    <col min="998" max="999" width="10" bestFit="1" customWidth="1"/>
    <col min="1000" max="1001" width="7" bestFit="1" customWidth="1"/>
    <col min="1002" max="1002" width="10" bestFit="1" customWidth="1"/>
    <col min="1003" max="1003" width="8" bestFit="1" customWidth="1"/>
    <col min="1004" max="1005" width="7" bestFit="1" customWidth="1"/>
    <col min="1006" max="1007" width="10" bestFit="1" customWidth="1"/>
    <col min="1008" max="1010" width="7" bestFit="1" customWidth="1"/>
    <col min="1011" max="1011" width="10" bestFit="1" customWidth="1"/>
    <col min="1012" max="1012" width="7" bestFit="1" customWidth="1"/>
    <col min="1013" max="1013" width="8" bestFit="1" customWidth="1"/>
    <col min="1014" max="1015" width="10" bestFit="1" customWidth="1"/>
    <col min="1016" max="1018" width="7" bestFit="1" customWidth="1"/>
    <col min="1019" max="1021" width="10" bestFit="1" customWidth="1"/>
    <col min="1022" max="1022" width="8" bestFit="1" customWidth="1"/>
    <col min="1023" max="1024" width="7" bestFit="1" customWidth="1"/>
    <col min="1025" max="1027" width="10" bestFit="1" customWidth="1"/>
    <col min="1028" max="1029" width="7" bestFit="1" customWidth="1"/>
    <col min="1030" max="1032" width="10" bestFit="1" customWidth="1"/>
    <col min="1033" max="1035" width="7" bestFit="1" customWidth="1"/>
    <col min="1036" max="1036" width="8" bestFit="1" customWidth="1"/>
    <col min="1037" max="1037" width="7" bestFit="1" customWidth="1"/>
    <col min="1038" max="1039" width="10" bestFit="1" customWidth="1"/>
    <col min="1040" max="1041" width="7" bestFit="1" customWidth="1"/>
    <col min="1042" max="1045" width="10" bestFit="1" customWidth="1"/>
    <col min="1046" max="1046" width="8" bestFit="1" customWidth="1"/>
    <col min="1047" max="1048" width="7" bestFit="1" customWidth="1"/>
    <col min="1049" max="1051" width="10" bestFit="1" customWidth="1"/>
    <col min="1052" max="1056" width="7" bestFit="1" customWidth="1"/>
    <col min="1057" max="1059" width="10" bestFit="1" customWidth="1"/>
    <col min="1060" max="1062" width="7" bestFit="1" customWidth="1"/>
    <col min="1063" max="1066" width="10" bestFit="1" customWidth="1"/>
    <col min="1067" max="1069" width="7" bestFit="1" customWidth="1"/>
    <col min="1070" max="1070" width="10" bestFit="1" customWidth="1"/>
    <col min="1071" max="1071" width="8" bestFit="1" customWidth="1"/>
    <col min="1072" max="1075" width="10" bestFit="1" customWidth="1"/>
    <col min="1076" max="1077" width="8" bestFit="1" customWidth="1"/>
    <col min="1078" max="1080" width="7" bestFit="1" customWidth="1"/>
    <col min="1081" max="1083" width="10" bestFit="1" customWidth="1"/>
    <col min="1084" max="1084" width="7" bestFit="1" customWidth="1"/>
    <col min="1085" max="1086" width="8" bestFit="1" customWidth="1"/>
    <col min="1087" max="1087" width="7" bestFit="1" customWidth="1"/>
    <col min="1088" max="1088" width="10" bestFit="1" customWidth="1"/>
    <col min="1089" max="1089" width="7" bestFit="1" customWidth="1"/>
    <col min="1090" max="1090" width="10" bestFit="1" customWidth="1"/>
    <col min="1091" max="1091" width="7" bestFit="1" customWidth="1"/>
    <col min="1092" max="1093" width="10" bestFit="1" customWidth="1"/>
    <col min="1094" max="1097" width="7" bestFit="1" customWidth="1"/>
    <col min="1098" max="1098" width="10" bestFit="1" customWidth="1"/>
    <col min="1099" max="1099" width="7" bestFit="1" customWidth="1"/>
    <col min="1100" max="1102" width="10" bestFit="1" customWidth="1"/>
    <col min="1103" max="1104" width="7" bestFit="1" customWidth="1"/>
    <col min="1105" max="1105" width="8" bestFit="1" customWidth="1"/>
    <col min="1106" max="1107" width="7" bestFit="1" customWidth="1"/>
    <col min="1108" max="1110" width="10" bestFit="1" customWidth="1"/>
    <col min="1111" max="1111" width="7" bestFit="1" customWidth="1"/>
    <col min="1112" max="1112" width="10" bestFit="1" customWidth="1"/>
    <col min="1113" max="1113" width="8" bestFit="1" customWidth="1"/>
    <col min="1114" max="1114" width="7" bestFit="1" customWidth="1"/>
    <col min="1115" max="1117" width="10" bestFit="1" customWidth="1"/>
    <col min="1118" max="1118" width="7" bestFit="1" customWidth="1"/>
    <col min="1119" max="1119" width="8" bestFit="1" customWidth="1"/>
    <col min="1120" max="1121" width="10" bestFit="1" customWidth="1"/>
    <col min="1122" max="1122" width="7" bestFit="1" customWidth="1"/>
    <col min="1123" max="1123" width="8" bestFit="1" customWidth="1"/>
    <col min="1124" max="1124" width="7" bestFit="1" customWidth="1"/>
    <col min="1125" max="1127" width="10" bestFit="1" customWidth="1"/>
    <col min="1128" max="1131" width="8" bestFit="1" customWidth="1"/>
    <col min="1132" max="1135" width="10" bestFit="1" customWidth="1"/>
    <col min="1136" max="1136" width="8" bestFit="1" customWidth="1"/>
    <col min="1137" max="1140" width="10" bestFit="1" customWidth="1"/>
    <col min="1141" max="1141" width="8" bestFit="1" customWidth="1"/>
    <col min="1142" max="1145" width="7" bestFit="1" customWidth="1"/>
    <col min="1146" max="1149" width="10" bestFit="1" customWidth="1"/>
    <col min="1150" max="1151" width="7" bestFit="1" customWidth="1"/>
    <col min="1152" max="1152" width="8" bestFit="1" customWidth="1"/>
    <col min="1153" max="1154" width="7" bestFit="1" customWidth="1"/>
    <col min="1155" max="1157" width="10" bestFit="1" customWidth="1"/>
    <col min="1158" max="1158" width="7" bestFit="1" customWidth="1"/>
    <col min="1159" max="1159" width="10" bestFit="1" customWidth="1"/>
    <col min="1160" max="1161" width="7" bestFit="1" customWidth="1"/>
    <col min="1162" max="1162" width="8" bestFit="1" customWidth="1"/>
    <col min="1163" max="1165" width="10" bestFit="1" customWidth="1"/>
    <col min="1166" max="1170" width="7" bestFit="1" customWidth="1"/>
    <col min="1171" max="1174" width="10" bestFit="1" customWidth="1"/>
    <col min="1175" max="1175" width="6" bestFit="1" customWidth="1"/>
    <col min="1176" max="1176" width="8" bestFit="1" customWidth="1"/>
    <col min="1177" max="1178" width="7" bestFit="1" customWidth="1"/>
    <col min="1179" max="1180" width="10" bestFit="1" customWidth="1"/>
    <col min="1181" max="1182" width="7" bestFit="1" customWidth="1"/>
    <col min="1183" max="1183" width="8" bestFit="1" customWidth="1"/>
    <col min="1184" max="1184" width="7" bestFit="1" customWidth="1"/>
    <col min="1185" max="1188" width="10" bestFit="1" customWidth="1"/>
    <col min="1189" max="1190" width="7" bestFit="1" customWidth="1"/>
    <col min="1191" max="1191" width="8" bestFit="1" customWidth="1"/>
    <col min="1192" max="1192" width="7" bestFit="1" customWidth="1"/>
    <col min="1193" max="1193" width="10" bestFit="1" customWidth="1"/>
    <col min="1194" max="1194" width="7" bestFit="1" customWidth="1"/>
    <col min="1195" max="1199" width="10" bestFit="1" customWidth="1"/>
    <col min="1200" max="1202" width="7" bestFit="1" customWidth="1"/>
    <col min="1203" max="1205" width="10" bestFit="1" customWidth="1"/>
    <col min="1206" max="1206" width="8" bestFit="1" customWidth="1"/>
    <col min="1207" max="1207" width="7" bestFit="1" customWidth="1"/>
    <col min="1208" max="1209" width="10" bestFit="1" customWidth="1"/>
    <col min="1210" max="1210" width="7" bestFit="1" customWidth="1"/>
    <col min="1211" max="1211" width="8" bestFit="1" customWidth="1"/>
    <col min="1212" max="1212" width="7" bestFit="1" customWidth="1"/>
    <col min="1213" max="1213" width="10" bestFit="1" customWidth="1"/>
    <col min="1214" max="1215" width="7" bestFit="1" customWidth="1"/>
    <col min="1216" max="1216" width="8" bestFit="1" customWidth="1"/>
    <col min="1217" max="1219" width="10" bestFit="1" customWidth="1"/>
    <col min="1220" max="1220" width="7" bestFit="1" customWidth="1"/>
    <col min="1221" max="1223" width="10" bestFit="1" customWidth="1"/>
    <col min="1224" max="1224" width="8" bestFit="1" customWidth="1"/>
    <col min="1225" max="1226" width="7" bestFit="1" customWidth="1"/>
    <col min="1227" max="1228" width="10" bestFit="1" customWidth="1"/>
    <col min="1229" max="1232" width="7" bestFit="1" customWidth="1"/>
    <col min="1233" max="1235" width="10" bestFit="1" customWidth="1"/>
    <col min="1236" max="1237" width="7" bestFit="1" customWidth="1"/>
    <col min="1238" max="1241" width="10" bestFit="1" customWidth="1"/>
    <col min="1242" max="1242" width="7" bestFit="1" customWidth="1"/>
    <col min="1243" max="1243" width="8" bestFit="1" customWidth="1"/>
    <col min="1244" max="1244" width="10" bestFit="1" customWidth="1"/>
    <col min="1245" max="1245" width="7" bestFit="1" customWidth="1"/>
    <col min="1246" max="1246" width="10" bestFit="1" customWidth="1"/>
    <col min="1247" max="1247" width="7" bestFit="1" customWidth="1"/>
    <col min="1248" max="1249" width="10" bestFit="1" customWidth="1"/>
    <col min="1250" max="1250" width="8" bestFit="1" customWidth="1"/>
    <col min="1251" max="1251" width="7" bestFit="1" customWidth="1"/>
    <col min="1252" max="1252" width="10" bestFit="1" customWidth="1"/>
    <col min="1253" max="1253" width="7" bestFit="1" customWidth="1"/>
    <col min="1254" max="1259" width="10" bestFit="1" customWidth="1"/>
    <col min="1260" max="1260" width="8" bestFit="1" customWidth="1"/>
    <col min="1261" max="1262" width="7" bestFit="1" customWidth="1"/>
    <col min="1263" max="1264" width="10" bestFit="1" customWidth="1"/>
    <col min="1265" max="1265" width="7" bestFit="1" customWidth="1"/>
    <col min="1266" max="1266" width="10" bestFit="1" customWidth="1"/>
    <col min="1267" max="1268" width="7" bestFit="1" customWidth="1"/>
    <col min="1269" max="1269" width="10" bestFit="1" customWidth="1"/>
    <col min="1270" max="1275" width="7" bestFit="1" customWidth="1"/>
    <col min="1276" max="1276" width="8" bestFit="1" customWidth="1"/>
    <col min="1277" max="1277" width="10" bestFit="1" customWidth="1"/>
    <col min="1278" max="1279" width="7" bestFit="1" customWidth="1"/>
    <col min="1280" max="1280" width="8" bestFit="1" customWidth="1"/>
    <col min="1281" max="1282" width="10" bestFit="1" customWidth="1"/>
    <col min="1283" max="1283" width="7" bestFit="1" customWidth="1"/>
    <col min="1284" max="1284" width="10" bestFit="1" customWidth="1"/>
    <col min="1285" max="1286" width="7" bestFit="1" customWidth="1"/>
    <col min="1287" max="1288" width="8" bestFit="1" customWidth="1"/>
    <col min="1289" max="1291" width="10" bestFit="1" customWidth="1"/>
    <col min="1292" max="1292" width="7" bestFit="1" customWidth="1"/>
    <col min="1293" max="1294" width="8" bestFit="1" customWidth="1"/>
    <col min="1295" max="1295" width="10" bestFit="1" customWidth="1"/>
    <col min="1296" max="1299" width="7" bestFit="1" customWidth="1"/>
    <col min="1300" max="1300" width="10" bestFit="1" customWidth="1"/>
    <col min="1301" max="1302" width="7" bestFit="1" customWidth="1"/>
    <col min="1303" max="1304" width="10" bestFit="1" customWidth="1"/>
    <col min="1305" max="1305" width="7" bestFit="1" customWidth="1"/>
    <col min="1306" max="1307" width="10" bestFit="1" customWidth="1"/>
    <col min="1308" max="1308" width="7" bestFit="1" customWidth="1"/>
    <col min="1309" max="1309" width="10" bestFit="1" customWidth="1"/>
    <col min="1310" max="1311" width="7" bestFit="1" customWidth="1"/>
    <col min="1312" max="1312" width="10" bestFit="1" customWidth="1"/>
    <col min="1313" max="1313" width="6" bestFit="1" customWidth="1"/>
    <col min="1314" max="1318" width="7" bestFit="1" customWidth="1"/>
    <col min="1319" max="1319" width="10" bestFit="1" customWidth="1"/>
    <col min="1320" max="1323" width="7" bestFit="1" customWidth="1"/>
    <col min="1324" max="1325" width="10" bestFit="1" customWidth="1"/>
    <col min="1326" max="1326" width="7" bestFit="1" customWidth="1"/>
    <col min="1327" max="1331" width="10" bestFit="1" customWidth="1"/>
    <col min="1332" max="1333" width="7" bestFit="1" customWidth="1"/>
    <col min="1334" max="1334" width="10" bestFit="1" customWidth="1"/>
    <col min="1335" max="1335" width="7" bestFit="1" customWidth="1"/>
    <col min="1336" max="1337" width="10" bestFit="1" customWidth="1"/>
    <col min="1338" max="1342" width="7" bestFit="1" customWidth="1"/>
    <col min="1343" max="1343" width="10" bestFit="1" customWidth="1"/>
    <col min="1344" max="1344" width="7" bestFit="1" customWidth="1"/>
    <col min="1345" max="1345" width="10" bestFit="1" customWidth="1"/>
    <col min="1346" max="1346" width="7" bestFit="1" customWidth="1"/>
    <col min="1347" max="1347" width="10" bestFit="1" customWidth="1"/>
    <col min="1348" max="1348" width="7" bestFit="1" customWidth="1"/>
    <col min="1349" max="1349" width="8" bestFit="1" customWidth="1"/>
    <col min="1350" max="1351" width="7" bestFit="1" customWidth="1"/>
    <col min="1352" max="1352" width="10" bestFit="1" customWidth="1"/>
    <col min="1353" max="1353" width="7" bestFit="1" customWidth="1"/>
    <col min="1354" max="1354" width="10" bestFit="1" customWidth="1"/>
    <col min="1355" max="1355" width="7" bestFit="1" customWidth="1"/>
    <col min="1356" max="1356" width="10" bestFit="1" customWidth="1"/>
    <col min="1357" max="1357" width="7" bestFit="1" customWidth="1"/>
    <col min="1358" max="1363" width="10" bestFit="1" customWidth="1"/>
    <col min="1364" max="1367" width="7" bestFit="1" customWidth="1"/>
    <col min="1368" max="1368" width="8" bestFit="1" customWidth="1"/>
    <col min="1369" max="1370" width="7" bestFit="1" customWidth="1"/>
    <col min="1371" max="1372" width="10" bestFit="1" customWidth="1"/>
    <col min="1373" max="1373" width="7" bestFit="1" customWidth="1"/>
    <col min="1374" max="1374" width="10" bestFit="1" customWidth="1"/>
    <col min="1375" max="1375" width="7" bestFit="1" customWidth="1"/>
    <col min="1376" max="1376" width="10" bestFit="1" customWidth="1"/>
    <col min="1377" max="1377" width="7" bestFit="1" customWidth="1"/>
    <col min="1378" max="1379" width="10" bestFit="1" customWidth="1"/>
    <col min="1380" max="1380" width="7" bestFit="1" customWidth="1"/>
    <col min="1381" max="1385" width="10" bestFit="1" customWidth="1"/>
    <col min="1386" max="1386" width="7" bestFit="1" customWidth="1"/>
    <col min="1387" max="1391" width="10" bestFit="1" customWidth="1"/>
    <col min="1392" max="1393" width="7" bestFit="1" customWidth="1"/>
    <col min="1394" max="1394" width="10" bestFit="1" customWidth="1"/>
    <col min="1395" max="1395" width="7" bestFit="1" customWidth="1"/>
    <col min="1396" max="1396" width="10" bestFit="1" customWidth="1"/>
    <col min="1397" max="1397" width="8" bestFit="1" customWidth="1"/>
    <col min="1398" max="1398" width="7" bestFit="1" customWidth="1"/>
    <col min="1399" max="1400" width="10" bestFit="1" customWidth="1"/>
    <col min="1401" max="1403" width="7" bestFit="1" customWidth="1"/>
    <col min="1404" max="1406" width="10" bestFit="1" customWidth="1"/>
    <col min="1407" max="1407" width="7" bestFit="1" customWidth="1"/>
    <col min="1408" max="1417" width="10" bestFit="1" customWidth="1"/>
    <col min="1418" max="1418" width="8" bestFit="1" customWidth="1"/>
    <col min="1419" max="1425" width="10" bestFit="1" customWidth="1"/>
    <col min="1426" max="1426" width="7" bestFit="1" customWidth="1"/>
    <col min="1427" max="1429" width="10" bestFit="1" customWidth="1"/>
    <col min="1430" max="1430" width="8" bestFit="1" customWidth="1"/>
    <col min="1431" max="1433" width="10" bestFit="1" customWidth="1"/>
    <col min="1434" max="1434" width="7" bestFit="1" customWidth="1"/>
    <col min="1435" max="1435" width="10" bestFit="1" customWidth="1"/>
    <col min="1436" max="1436" width="8" bestFit="1" customWidth="1"/>
    <col min="1437" max="1442" width="10" bestFit="1" customWidth="1"/>
    <col min="1443" max="1443" width="7" bestFit="1" customWidth="1"/>
    <col min="1444" max="1446" width="10" bestFit="1" customWidth="1"/>
    <col min="1447" max="1447" width="7" bestFit="1" customWidth="1"/>
    <col min="1448" max="1454" width="10" bestFit="1" customWidth="1"/>
    <col min="1455" max="1456" width="7" bestFit="1" customWidth="1"/>
    <col min="1457" max="1457" width="10" bestFit="1" customWidth="1"/>
    <col min="1458" max="1459" width="7" bestFit="1" customWidth="1"/>
    <col min="1460" max="1468" width="10" bestFit="1" customWidth="1"/>
    <col min="1469" max="1469" width="7" bestFit="1" customWidth="1"/>
    <col min="1470" max="1471" width="10" bestFit="1" customWidth="1"/>
    <col min="1472" max="1472" width="7" bestFit="1" customWidth="1"/>
    <col min="1473" max="1473" width="10" bestFit="1" customWidth="1"/>
    <col min="1474" max="1474" width="7" bestFit="1" customWidth="1"/>
    <col min="1475" max="1482" width="10" bestFit="1" customWidth="1"/>
    <col min="1483" max="1483" width="7" bestFit="1" customWidth="1"/>
    <col min="1484" max="1484" width="10" bestFit="1" customWidth="1"/>
    <col min="1485" max="1485" width="8" bestFit="1" customWidth="1"/>
    <col min="1486" max="1486" width="10" bestFit="1" customWidth="1"/>
    <col min="1487" max="1487" width="8" bestFit="1" customWidth="1"/>
    <col min="1488" max="1502" width="10" bestFit="1" customWidth="1"/>
    <col min="1503" max="1503" width="7" bestFit="1" customWidth="1"/>
    <col min="1504" max="1508" width="10" bestFit="1" customWidth="1"/>
    <col min="1509" max="1509" width="8" bestFit="1" customWidth="1"/>
    <col min="1510" max="1511" width="10" bestFit="1" customWidth="1"/>
    <col min="1512" max="1512" width="8" bestFit="1" customWidth="1"/>
    <col min="1513" max="1520" width="10" bestFit="1" customWidth="1"/>
    <col min="1521" max="1521" width="8" bestFit="1" customWidth="1"/>
    <col min="1522" max="1524" width="10" bestFit="1" customWidth="1"/>
    <col min="1525" max="1525" width="8" bestFit="1" customWidth="1"/>
    <col min="1526" max="1527" width="10" bestFit="1" customWidth="1"/>
    <col min="1528" max="1528" width="8" bestFit="1" customWidth="1"/>
    <col min="1529" max="1529" width="7" bestFit="1" customWidth="1"/>
    <col min="1530" max="1531" width="10" bestFit="1" customWidth="1"/>
    <col min="1532" max="1532" width="8" bestFit="1" customWidth="1"/>
    <col min="1533" max="1534" width="10" bestFit="1" customWidth="1"/>
    <col min="1535" max="1535" width="7" bestFit="1" customWidth="1"/>
    <col min="1536" max="1536" width="8" bestFit="1" customWidth="1"/>
    <col min="1537" max="1537" width="10" bestFit="1" customWidth="1"/>
    <col min="1538" max="1538" width="8" bestFit="1" customWidth="1"/>
    <col min="1539" max="1540" width="10" bestFit="1" customWidth="1"/>
    <col min="1541" max="1541" width="8" bestFit="1" customWidth="1"/>
    <col min="1542" max="1542" width="10" bestFit="1" customWidth="1"/>
    <col min="1543" max="1543" width="8" bestFit="1" customWidth="1"/>
    <col min="1544" max="1546" width="10" bestFit="1" customWidth="1"/>
    <col min="1547" max="1547" width="8" bestFit="1" customWidth="1"/>
    <col min="1548" max="1548" width="10" bestFit="1" customWidth="1"/>
    <col min="1549" max="1549" width="7" bestFit="1" customWidth="1"/>
    <col min="1550" max="1552" width="10" bestFit="1" customWidth="1"/>
    <col min="1553" max="1553" width="8" bestFit="1" customWidth="1"/>
    <col min="1554" max="1554" width="10" bestFit="1" customWidth="1"/>
    <col min="1555" max="1555" width="8" bestFit="1" customWidth="1"/>
    <col min="1556" max="1558" width="10" bestFit="1" customWidth="1"/>
    <col min="1559" max="1559" width="8" bestFit="1" customWidth="1"/>
    <col min="1560" max="1569" width="10" bestFit="1" customWidth="1"/>
    <col min="1570" max="1570" width="8" bestFit="1" customWidth="1"/>
    <col min="1571" max="1571" width="10" bestFit="1" customWidth="1"/>
    <col min="1572" max="1572" width="8" bestFit="1" customWidth="1"/>
    <col min="1573" max="1577" width="10" bestFit="1" customWidth="1"/>
    <col min="1578" max="1578" width="8" bestFit="1" customWidth="1"/>
    <col min="1579" max="1579" width="7" bestFit="1" customWidth="1"/>
    <col min="1580" max="1580" width="10" bestFit="1" customWidth="1"/>
    <col min="1581" max="1581" width="7" bestFit="1" customWidth="1"/>
    <col min="1582" max="1582" width="10" bestFit="1" customWidth="1"/>
    <col min="1583" max="1583" width="8" bestFit="1" customWidth="1"/>
    <col min="1584" max="1591" width="10" bestFit="1" customWidth="1"/>
    <col min="1592" max="1593" width="8" bestFit="1" customWidth="1"/>
    <col min="1594" max="1602" width="10" bestFit="1" customWidth="1"/>
    <col min="1603" max="1604" width="7" bestFit="1" customWidth="1"/>
    <col min="1605" max="1609" width="10" bestFit="1" customWidth="1"/>
    <col min="1610" max="1610" width="8" bestFit="1" customWidth="1"/>
    <col min="1611" max="1612" width="10" bestFit="1" customWidth="1"/>
    <col min="1613" max="1613" width="7" bestFit="1" customWidth="1"/>
    <col min="1614" max="1615" width="10" bestFit="1" customWidth="1"/>
    <col min="1616" max="1616" width="8" bestFit="1" customWidth="1"/>
    <col min="1617" max="1620" width="10" bestFit="1" customWidth="1"/>
    <col min="1621" max="1621" width="7" bestFit="1" customWidth="1"/>
    <col min="1622" max="1622" width="10" bestFit="1" customWidth="1"/>
    <col min="1623" max="1623" width="7" bestFit="1" customWidth="1"/>
    <col min="1624" max="1628" width="10" bestFit="1" customWidth="1"/>
    <col min="1629" max="1629" width="7" bestFit="1" customWidth="1"/>
    <col min="1630" max="1633" width="10" bestFit="1" customWidth="1"/>
    <col min="1634" max="1634" width="8" bestFit="1" customWidth="1"/>
    <col min="1635" max="1639" width="10" bestFit="1" customWidth="1"/>
    <col min="1640" max="1640" width="7" bestFit="1" customWidth="1"/>
    <col min="1641" max="1644" width="10" bestFit="1" customWidth="1"/>
    <col min="1645" max="1645" width="7" bestFit="1" customWidth="1"/>
    <col min="1646" max="1647" width="10" bestFit="1" customWidth="1"/>
    <col min="1648" max="1648" width="8" bestFit="1" customWidth="1"/>
    <col min="1649" max="1649" width="7" bestFit="1" customWidth="1"/>
    <col min="1650" max="1660" width="10" bestFit="1" customWidth="1"/>
    <col min="1661" max="1661" width="8" bestFit="1" customWidth="1"/>
    <col min="1662" max="1668" width="10" bestFit="1" customWidth="1"/>
    <col min="1669" max="1669" width="8" bestFit="1" customWidth="1"/>
    <col min="1670" max="1675" width="10" bestFit="1" customWidth="1"/>
    <col min="1676" max="1676" width="8" bestFit="1" customWidth="1"/>
    <col min="1677" max="1677" width="10" bestFit="1" customWidth="1"/>
    <col min="1678" max="1678" width="8" bestFit="1" customWidth="1"/>
    <col min="1679" max="1681" width="10" bestFit="1" customWidth="1"/>
    <col min="1682" max="1682" width="7" bestFit="1" customWidth="1"/>
    <col min="1683" max="1683" width="10" bestFit="1" customWidth="1"/>
    <col min="1684" max="1684" width="7" bestFit="1" customWidth="1"/>
    <col min="1685" max="1688" width="10" bestFit="1" customWidth="1"/>
    <col min="1689" max="1689" width="7" bestFit="1" customWidth="1"/>
    <col min="1690" max="1690" width="8" bestFit="1" customWidth="1"/>
    <col min="1691" max="1692" width="10" bestFit="1" customWidth="1"/>
    <col min="1693" max="1693" width="7" bestFit="1" customWidth="1"/>
    <col min="1694" max="1697" width="10" bestFit="1" customWidth="1"/>
    <col min="1698" max="1698" width="7" bestFit="1" customWidth="1"/>
    <col min="1699" max="1699" width="8" bestFit="1" customWidth="1"/>
    <col min="1700" max="1700" width="7" bestFit="1" customWidth="1"/>
    <col min="1701" max="1712" width="10" bestFit="1" customWidth="1"/>
    <col min="1713" max="1713" width="8" bestFit="1" customWidth="1"/>
    <col min="1714" max="1714" width="7" bestFit="1" customWidth="1"/>
    <col min="1715" max="1717" width="10" bestFit="1" customWidth="1"/>
    <col min="1718" max="1719" width="8" bestFit="1" customWidth="1"/>
    <col min="1720" max="1721" width="10" bestFit="1" customWidth="1"/>
    <col min="1722" max="1722" width="8" bestFit="1" customWidth="1"/>
    <col min="1723" max="1723" width="10" bestFit="1" customWidth="1"/>
    <col min="1724" max="1724" width="7" bestFit="1" customWidth="1"/>
    <col min="1725" max="1727" width="10" bestFit="1" customWidth="1"/>
    <col min="1728" max="1728" width="8" bestFit="1" customWidth="1"/>
    <col min="1729" max="1729" width="10" bestFit="1" customWidth="1"/>
    <col min="1730" max="1731" width="8" bestFit="1" customWidth="1"/>
    <col min="1732" max="1734" width="10" bestFit="1" customWidth="1"/>
    <col min="1735" max="1735" width="8" bestFit="1" customWidth="1"/>
    <col min="1736" max="1736" width="10" bestFit="1" customWidth="1"/>
    <col min="1737" max="1737" width="8" bestFit="1" customWidth="1"/>
    <col min="1738" max="1738" width="7" bestFit="1" customWidth="1"/>
    <col min="1739" max="1742" width="10" bestFit="1" customWidth="1"/>
    <col min="1743" max="1743" width="7" bestFit="1" customWidth="1"/>
    <col min="1744" max="1746" width="10" bestFit="1" customWidth="1"/>
    <col min="1747" max="1747" width="8" bestFit="1" customWidth="1"/>
    <col min="1748" max="1748" width="10" bestFit="1" customWidth="1"/>
    <col min="1749" max="1749" width="8" bestFit="1" customWidth="1"/>
    <col min="1750" max="1753" width="10" bestFit="1" customWidth="1"/>
    <col min="1754" max="1755" width="8" bestFit="1" customWidth="1"/>
    <col min="1756" max="1762" width="10" bestFit="1" customWidth="1"/>
    <col min="1763" max="1763" width="7" bestFit="1" customWidth="1"/>
    <col min="1764" max="1764" width="10" bestFit="1" customWidth="1"/>
    <col min="1765" max="1765" width="7" bestFit="1" customWidth="1"/>
    <col min="1766" max="1766" width="10" bestFit="1" customWidth="1"/>
    <col min="1767" max="1767" width="7" bestFit="1" customWidth="1"/>
    <col min="1768" max="1769" width="10" bestFit="1" customWidth="1"/>
    <col min="1770" max="1770" width="7" bestFit="1" customWidth="1"/>
    <col min="1771" max="1772" width="10" bestFit="1" customWidth="1"/>
    <col min="1773" max="1773" width="8" bestFit="1" customWidth="1"/>
    <col min="1774" max="1775" width="10" bestFit="1" customWidth="1"/>
    <col min="1776" max="1776" width="7" bestFit="1" customWidth="1"/>
    <col min="1777" max="1785" width="10" bestFit="1" customWidth="1"/>
    <col min="1786" max="1786" width="8" bestFit="1" customWidth="1"/>
    <col min="1787" max="1793" width="10" bestFit="1" customWidth="1"/>
    <col min="1794" max="1794" width="7" bestFit="1" customWidth="1"/>
    <col min="1795" max="1800" width="10" bestFit="1" customWidth="1"/>
    <col min="1801" max="1801" width="8" bestFit="1" customWidth="1"/>
    <col min="1802" max="1804" width="10" bestFit="1" customWidth="1"/>
    <col min="1805" max="1805" width="7" bestFit="1" customWidth="1"/>
    <col min="1806" max="1809" width="10" bestFit="1" customWidth="1"/>
    <col min="1810" max="1811" width="7" bestFit="1" customWidth="1"/>
    <col min="1812" max="1812" width="8" bestFit="1" customWidth="1"/>
    <col min="1813" max="1813" width="10" bestFit="1" customWidth="1"/>
    <col min="1814" max="1814" width="8" bestFit="1" customWidth="1"/>
    <col min="1815" max="1816" width="10" bestFit="1" customWidth="1"/>
    <col min="1817" max="1817" width="7" bestFit="1" customWidth="1"/>
    <col min="1818" max="1819" width="10" bestFit="1" customWidth="1"/>
    <col min="1820" max="1820" width="8" bestFit="1" customWidth="1"/>
    <col min="1821" max="1823" width="10" bestFit="1" customWidth="1"/>
    <col min="1824" max="1825" width="7" bestFit="1" customWidth="1"/>
    <col min="1826" max="1827" width="10" bestFit="1" customWidth="1"/>
    <col min="1828" max="1828" width="8" bestFit="1" customWidth="1"/>
    <col min="1829" max="1830" width="10" bestFit="1" customWidth="1"/>
    <col min="1831" max="1831" width="8" bestFit="1" customWidth="1"/>
    <col min="1832" max="1832" width="7" bestFit="1" customWidth="1"/>
    <col min="1833" max="1833" width="10" bestFit="1" customWidth="1"/>
    <col min="1834" max="1834" width="8" bestFit="1" customWidth="1"/>
    <col min="1835" max="1835" width="7" bestFit="1" customWidth="1"/>
    <col min="1836" max="1838" width="10" bestFit="1" customWidth="1"/>
    <col min="1839" max="1839" width="8" bestFit="1" customWidth="1"/>
    <col min="1840" max="1842" width="10" bestFit="1" customWidth="1"/>
    <col min="1843" max="1843" width="8" bestFit="1" customWidth="1"/>
    <col min="1844" max="1849" width="10" bestFit="1" customWidth="1"/>
    <col min="1850" max="1851" width="7" bestFit="1" customWidth="1"/>
    <col min="1852" max="1853" width="10" bestFit="1" customWidth="1"/>
    <col min="1854" max="1854" width="8" bestFit="1" customWidth="1"/>
    <col min="1855" max="1855" width="10" bestFit="1" customWidth="1"/>
    <col min="1856" max="1856" width="8" bestFit="1" customWidth="1"/>
    <col min="1857" max="1858" width="10" bestFit="1" customWidth="1"/>
    <col min="1859" max="1859" width="8" bestFit="1" customWidth="1"/>
    <col min="1860" max="1868" width="10" bestFit="1" customWidth="1"/>
    <col min="1869" max="1869" width="7" bestFit="1" customWidth="1"/>
    <col min="1870" max="1873" width="10" bestFit="1" customWidth="1"/>
    <col min="1874" max="1874" width="7" bestFit="1" customWidth="1"/>
    <col min="1875" max="1875" width="8" bestFit="1" customWidth="1"/>
    <col min="1876" max="1876" width="7" bestFit="1" customWidth="1"/>
    <col min="1877" max="1884" width="10" bestFit="1" customWidth="1"/>
    <col min="1885" max="1885" width="7" bestFit="1" customWidth="1"/>
    <col min="1886" max="1886" width="10" bestFit="1" customWidth="1"/>
    <col min="1887" max="1887" width="7" bestFit="1" customWidth="1"/>
    <col min="1888" max="1888" width="10" bestFit="1" customWidth="1"/>
    <col min="1889" max="1889" width="8" bestFit="1" customWidth="1"/>
    <col min="1890" max="1903" width="10" bestFit="1" customWidth="1"/>
    <col min="1904" max="1904" width="8" bestFit="1" customWidth="1"/>
    <col min="1905" max="1909" width="10" bestFit="1" customWidth="1"/>
    <col min="1910" max="1910" width="8" bestFit="1" customWidth="1"/>
    <col min="1911" max="1914" width="10" bestFit="1" customWidth="1"/>
    <col min="1915" max="1916" width="8" bestFit="1" customWidth="1"/>
    <col min="1917" max="1917" width="10" bestFit="1" customWidth="1"/>
    <col min="1918" max="1918" width="8" bestFit="1" customWidth="1"/>
    <col min="1919" max="1921" width="10" bestFit="1" customWidth="1"/>
    <col min="1922" max="1922" width="8" bestFit="1" customWidth="1"/>
    <col min="1923" max="1925" width="10" bestFit="1" customWidth="1"/>
    <col min="1926" max="1926" width="8" bestFit="1" customWidth="1"/>
    <col min="1927" max="1933" width="10" bestFit="1" customWidth="1"/>
    <col min="1934" max="1934" width="8" bestFit="1" customWidth="1"/>
    <col min="1935" max="1940" width="10" bestFit="1" customWidth="1"/>
    <col min="1941" max="1941" width="7" bestFit="1" customWidth="1"/>
    <col min="1942" max="1948" width="10" bestFit="1" customWidth="1"/>
    <col min="1949" max="1949" width="8" bestFit="1" customWidth="1"/>
    <col min="1950" max="1952" width="10" bestFit="1" customWidth="1"/>
    <col min="1953" max="1953" width="8" bestFit="1" customWidth="1"/>
    <col min="1954" max="1954" width="10" bestFit="1" customWidth="1"/>
    <col min="1955" max="1955" width="8" bestFit="1" customWidth="1"/>
    <col min="1956" max="1957" width="10" bestFit="1" customWidth="1"/>
    <col min="1958" max="1959" width="8" bestFit="1" customWidth="1"/>
    <col min="1960" max="1963" width="10" bestFit="1" customWidth="1"/>
    <col min="1964" max="1964" width="8" bestFit="1" customWidth="1"/>
    <col min="1965" max="1965" width="10" bestFit="1" customWidth="1"/>
    <col min="1966" max="1966" width="8" bestFit="1" customWidth="1"/>
    <col min="1967" max="1968" width="10" bestFit="1" customWidth="1"/>
    <col min="1969" max="1969" width="11" bestFit="1" customWidth="1"/>
  </cols>
  <sheetData>
    <row r="1" spans="1:5" x14ac:dyDescent="0.3">
      <c r="A1" s="5" t="s">
        <v>1</v>
      </c>
      <c r="B1" t="s">
        <v>528</v>
      </c>
    </row>
    <row r="3" spans="1:5" x14ac:dyDescent="0.3">
      <c r="A3" s="5" t="s">
        <v>526</v>
      </c>
      <c r="B3" t="s">
        <v>531</v>
      </c>
      <c r="C3" t="s">
        <v>532</v>
      </c>
      <c r="D3" s="7" t="s">
        <v>530</v>
      </c>
      <c r="E3" s="7" t="s">
        <v>529</v>
      </c>
    </row>
    <row r="4" spans="1:5" x14ac:dyDescent="0.3">
      <c r="A4" s="6" t="s">
        <v>11</v>
      </c>
      <c r="B4" s="4">
        <v>7.6</v>
      </c>
      <c r="C4" s="4">
        <v>1.83</v>
      </c>
      <c r="D4" s="4">
        <v>4.7058167330677296</v>
      </c>
      <c r="E4" s="4">
        <v>607473500</v>
      </c>
    </row>
    <row r="5" spans="1:5" x14ac:dyDescent="0.3">
      <c r="A5" s="6" t="s">
        <v>17</v>
      </c>
      <c r="B5" s="4">
        <v>10</v>
      </c>
      <c r="C5" s="4">
        <v>4.55</v>
      </c>
      <c r="D5" s="4">
        <v>7.4328286852589658</v>
      </c>
      <c r="E5" s="4">
        <v>538024300</v>
      </c>
    </row>
    <row r="6" spans="1:5" x14ac:dyDescent="0.3">
      <c r="A6" s="6" t="s">
        <v>15</v>
      </c>
      <c r="B6" s="4">
        <v>16.445</v>
      </c>
      <c r="C6" s="4">
        <v>5.08</v>
      </c>
      <c r="D6" s="4">
        <v>11.057390438247017</v>
      </c>
      <c r="E6" s="4">
        <v>502757100</v>
      </c>
    </row>
    <row r="7" spans="1:5" x14ac:dyDescent="0.3">
      <c r="A7" s="6" t="s">
        <v>12</v>
      </c>
      <c r="B7" s="4">
        <v>81.720000999999996</v>
      </c>
      <c r="C7" s="4">
        <v>36.509998000000003</v>
      </c>
      <c r="D7" s="4">
        <v>57.26350603585658</v>
      </c>
      <c r="E7" s="4">
        <v>478113900</v>
      </c>
    </row>
    <row r="8" spans="1:5" x14ac:dyDescent="0.3">
      <c r="A8" s="6" t="s">
        <v>16</v>
      </c>
      <c r="B8" s="4">
        <v>70.738997999999995</v>
      </c>
      <c r="C8" s="4">
        <v>30.799999</v>
      </c>
      <c r="D8" s="4">
        <v>46.470677406374541</v>
      </c>
      <c r="E8" s="4">
        <v>237212300</v>
      </c>
    </row>
    <row r="9" spans="1:5" x14ac:dyDescent="0.3">
      <c r="A9" s="6" t="s">
        <v>9</v>
      </c>
      <c r="B9" s="4">
        <v>17.969999000000001</v>
      </c>
      <c r="C9" s="4">
        <v>11.37</v>
      </c>
      <c r="D9" s="4">
        <v>14.98266926294821</v>
      </c>
      <c r="E9" s="4">
        <v>200879900</v>
      </c>
    </row>
    <row r="10" spans="1:5" x14ac:dyDescent="0.3">
      <c r="A10" s="6" t="s">
        <v>14</v>
      </c>
      <c r="B10" s="4">
        <v>25.559999000000001</v>
      </c>
      <c r="C10" s="4">
        <v>7.11</v>
      </c>
      <c r="D10" s="4">
        <v>15.096095617529881</v>
      </c>
      <c r="E10" s="4">
        <v>158309000</v>
      </c>
    </row>
    <row r="11" spans="1:5" x14ac:dyDescent="0.3">
      <c r="A11" s="6" t="s">
        <v>18</v>
      </c>
      <c r="B11" s="4">
        <v>12.14</v>
      </c>
      <c r="C11" s="4">
        <v>9.9</v>
      </c>
      <c r="D11" s="4">
        <v>11.190517928286855</v>
      </c>
      <c r="E11" s="4">
        <v>151434700</v>
      </c>
    </row>
    <row r="12" spans="1:5" x14ac:dyDescent="0.3">
      <c r="A12" s="6" t="s">
        <v>19</v>
      </c>
      <c r="B12" s="4">
        <v>7.44</v>
      </c>
      <c r="C12" s="4">
        <v>2.7</v>
      </c>
      <c r="D12" s="4">
        <v>4.5304382470119515</v>
      </c>
      <c r="E12" s="4">
        <v>136539100</v>
      </c>
    </row>
    <row r="13" spans="1:5" x14ac:dyDescent="0.3">
      <c r="A13" s="6" t="s">
        <v>10</v>
      </c>
      <c r="B13" s="4">
        <v>72.5</v>
      </c>
      <c r="C13" s="4">
        <v>20.350000000000001</v>
      </c>
      <c r="D13" s="4">
        <v>41.029043729083661</v>
      </c>
      <c r="E13" s="4">
        <v>107873900</v>
      </c>
    </row>
    <row r="14" spans="1:5" x14ac:dyDescent="0.3">
      <c r="A14" s="6" t="s">
        <v>13</v>
      </c>
      <c r="B14" s="4">
        <v>24.23</v>
      </c>
      <c r="C14" s="4">
        <v>17.329999999999998</v>
      </c>
      <c r="D14" s="4">
        <v>20.360637458167346</v>
      </c>
      <c r="E14" s="4">
        <v>104340600</v>
      </c>
    </row>
    <row r="15" spans="1:5" x14ac:dyDescent="0.3">
      <c r="A15" s="6" t="s">
        <v>8</v>
      </c>
      <c r="B15" s="4">
        <v>21.790001</v>
      </c>
      <c r="C15" s="4">
        <v>18</v>
      </c>
      <c r="D15" s="4">
        <v>20.125438294820718</v>
      </c>
      <c r="E15" s="4">
        <v>83079900</v>
      </c>
    </row>
    <row r="16" spans="1:5" x14ac:dyDescent="0.3">
      <c r="A16" s="6" t="s">
        <v>527</v>
      </c>
      <c r="B16" s="4">
        <v>81.720000999999996</v>
      </c>
      <c r="C16" s="4">
        <v>1.83</v>
      </c>
      <c r="D16" s="4">
        <v>21.18708831972112</v>
      </c>
      <c r="E16" s="4"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"/>
    </sheetView>
  </sheetViews>
  <sheetFormatPr defaultColWidth="8.77734375" defaultRowHeight="14.4" x14ac:dyDescent="0.3"/>
  <cols>
    <col min="2" max="2" width="10.33203125" bestFit="1" customWidth="1"/>
    <col min="8" max="8" width="9.664062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 s="2">
        <v>19.391327</v>
      </c>
      <c r="H2" s="3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 s="2">
        <v>19.207871999999998</v>
      </c>
      <c r="H3" s="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 s="2">
        <v>19.675685999999999</v>
      </c>
      <c r="H4" s="3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 s="2">
        <v>19.767412</v>
      </c>
      <c r="H5" s="3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 s="2">
        <v>19.914176999999999</v>
      </c>
      <c r="H6" s="3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 s="2">
        <v>19.657343000000001</v>
      </c>
      <c r="H7" s="3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 s="2">
        <v>19.455539999999999</v>
      </c>
      <c r="H8" s="3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 s="2">
        <v>19.418848000000001</v>
      </c>
      <c r="H9" s="3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 s="2">
        <v>19.327120000000001</v>
      </c>
      <c r="H10" s="3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 s="2">
        <v>19.116143999999998</v>
      </c>
      <c r="H11" s="3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 s="2">
        <v>19.235392000000001</v>
      </c>
      <c r="H12" s="3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 s="2">
        <v>19.281255999999999</v>
      </c>
      <c r="H13" s="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 s="2">
        <v>19.492228999999998</v>
      </c>
      <c r="H14" s="3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 s="2">
        <v>19.547266</v>
      </c>
      <c r="H15" s="3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 s="2">
        <v>19.620650999999999</v>
      </c>
      <c r="H16" s="3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 s="2">
        <v>19.262909000000001</v>
      </c>
      <c r="H17" s="3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 s="2">
        <v>19.244565999999999</v>
      </c>
      <c r="H18" s="3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 s="2">
        <v>19.134492999999999</v>
      </c>
      <c r="H19" s="3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 s="2">
        <v>19.244565999999999</v>
      </c>
      <c r="H20" s="3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 s="2">
        <v>19.262909000000001</v>
      </c>
      <c r="H21" s="3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 s="2">
        <v>19.336292</v>
      </c>
      <c r="H22" s="3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 s="2">
        <v>19.244565999999999</v>
      </c>
      <c r="H23" s="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 s="2">
        <v>18.960207</v>
      </c>
      <c r="H24" s="3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 s="2">
        <v>18.538257999999999</v>
      </c>
      <c r="H25" s="3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 s="2">
        <v>18.639156</v>
      </c>
      <c r="H26" s="3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 s="2">
        <v>18.345627</v>
      </c>
      <c r="H27" s="3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 s="2">
        <v>18.061271999999999</v>
      </c>
      <c r="H28" s="3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 s="2">
        <v>18.116306000000002</v>
      </c>
      <c r="H29" s="3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 s="2">
        <v>18.198864</v>
      </c>
      <c r="H30" s="3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 s="2">
        <v>18.217209</v>
      </c>
      <c r="H31" s="3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 s="2">
        <v>18.217209</v>
      </c>
      <c r="H32" s="3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 s="2">
        <v>18.474046999999999</v>
      </c>
      <c r="H33" s="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 s="2">
        <v>18.712541999999999</v>
      </c>
      <c r="H34" s="3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 s="2">
        <v>18.38232</v>
      </c>
      <c r="H35" s="3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 s="2">
        <v>18.318110000000001</v>
      </c>
      <c r="H36" s="3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 s="2">
        <v>18.070443999999998</v>
      </c>
      <c r="H37" s="3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 s="2">
        <v>18.354803</v>
      </c>
      <c r="H38" s="3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 s="2">
        <v>18.079615</v>
      </c>
      <c r="H39" s="3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 s="2">
        <v>18.070443999999998</v>
      </c>
      <c r="H40" s="3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 s="2">
        <v>18.006233000000002</v>
      </c>
      <c r="H41" s="3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 s="2">
        <v>18.336454</v>
      </c>
      <c r="H42" s="3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 s="2">
        <v>18.345627</v>
      </c>
      <c r="H43" s="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 s="2">
        <v>18.740058999999999</v>
      </c>
      <c r="H44" s="3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 s="2">
        <v>18.675847999999998</v>
      </c>
      <c r="H45" s="3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 s="2">
        <v>17.854880999999999</v>
      </c>
      <c r="H46" s="3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 s="2">
        <v>17.611802999999998</v>
      </c>
      <c r="H47" s="3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 s="2">
        <v>17.951198999999999</v>
      </c>
      <c r="H48" s="3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 s="2">
        <v>18.088788999999998</v>
      </c>
      <c r="H49" s="3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 s="2">
        <v>17.98789</v>
      </c>
      <c r="H50" s="3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 s="2">
        <v>17.923677000000001</v>
      </c>
      <c r="H51" s="3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 s="2">
        <v>18.084202000000001</v>
      </c>
      <c r="H52" s="3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 s="2">
        <v>18.312526999999999</v>
      </c>
      <c r="H53" s="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 s="2">
        <v>18.275248999999999</v>
      </c>
      <c r="H54" s="3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 s="2">
        <v>18.340485000000001</v>
      </c>
      <c r="H55" s="3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 s="2">
        <v>18.331167000000001</v>
      </c>
      <c r="H56" s="3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 s="2">
        <v>18.247292000000002</v>
      </c>
      <c r="H57" s="3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 s="2">
        <v>18.014306999999999</v>
      </c>
      <c r="H58" s="3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 s="2">
        <v>18.163418</v>
      </c>
      <c r="H59" s="3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 s="2">
        <v>18.321846000000001</v>
      </c>
      <c r="H60" s="3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 s="2">
        <v>18.265930000000001</v>
      </c>
      <c r="H61" s="3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 s="2">
        <v>18.247292000000002</v>
      </c>
      <c r="H62" s="3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 s="2">
        <v>18.163418</v>
      </c>
      <c r="H63" s="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 s="2">
        <v>18.480276</v>
      </c>
      <c r="H64" s="3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 s="2">
        <v>18.433679999999999</v>
      </c>
      <c r="H65" s="3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 s="2">
        <v>18.610744</v>
      </c>
      <c r="H66" s="3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 s="2">
        <v>18.526871</v>
      </c>
      <c r="H67" s="3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 s="2">
        <v>18.526871</v>
      </c>
      <c r="H68" s="3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 s="2">
        <v>18.582788000000001</v>
      </c>
      <c r="H69" s="3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 s="2">
        <v>18.564150000000001</v>
      </c>
      <c r="H70" s="3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 s="2">
        <v>18.228653000000001</v>
      </c>
      <c r="H71" s="3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 s="2">
        <v>18.247292000000002</v>
      </c>
      <c r="H72" s="3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 s="2">
        <v>18.331167000000001</v>
      </c>
      <c r="H73" s="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 s="2">
        <v>18.871689</v>
      </c>
      <c r="H74" s="3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 s="2">
        <v>18.983521</v>
      </c>
      <c r="H75" s="3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 s="2">
        <v>18.797132000000001</v>
      </c>
      <c r="H76" s="3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 s="2">
        <v>18.825092000000001</v>
      </c>
      <c r="H77" s="3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 s="2">
        <v>18.96022</v>
      </c>
      <c r="H78" s="3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 s="2">
        <v>18.881008000000001</v>
      </c>
      <c r="H79" s="3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 s="2">
        <v>18.778493999999998</v>
      </c>
      <c r="H80" s="3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 s="2">
        <v>18.862368</v>
      </c>
      <c r="H81" s="3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 s="2">
        <v>18.825092000000001</v>
      </c>
      <c r="H82" s="3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 s="2">
        <v>18.722577999999999</v>
      </c>
      <c r="H83" s="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 s="2">
        <v>18.536192</v>
      </c>
      <c r="H84" s="3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 s="2">
        <v>18.480276</v>
      </c>
      <c r="H85" s="3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 s="2">
        <v>18.470956999999999</v>
      </c>
      <c r="H86" s="3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 s="2">
        <v>18.657343000000001</v>
      </c>
      <c r="H87" s="3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 s="2">
        <v>18.759853</v>
      </c>
      <c r="H88" s="3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 s="2">
        <v>18.545508999999999</v>
      </c>
      <c r="H89" s="3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 s="2">
        <v>18.498916999999999</v>
      </c>
      <c r="H90" s="3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 s="2">
        <v>18.797132000000001</v>
      </c>
      <c r="H91" s="3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 s="2">
        <v>18.741219000000001</v>
      </c>
      <c r="H92" s="3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 s="2">
        <v>18.69462</v>
      </c>
      <c r="H93" s="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 s="2">
        <v>18.592108</v>
      </c>
      <c r="H94" s="3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 s="2">
        <v>18.387080999999998</v>
      </c>
      <c r="H95" s="3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 s="2">
        <v>18.154098999999999</v>
      </c>
      <c r="H96" s="3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 s="2">
        <v>18.265930000000001</v>
      </c>
      <c r="H97" s="3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 s="2">
        <v>18.154098999999999</v>
      </c>
      <c r="H98" s="3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 s="2">
        <v>18.172734999999999</v>
      </c>
      <c r="H99" s="3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 s="2">
        <v>18.182055999999999</v>
      </c>
      <c r="H100" s="3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 s="2">
        <v>18.163418</v>
      </c>
      <c r="H101" s="3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 s="2">
        <v>18.135458</v>
      </c>
      <c r="H102" s="3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 s="2">
        <v>17.911795000000001</v>
      </c>
      <c r="H103" s="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 s="2">
        <v>18.129767999999999</v>
      </c>
      <c r="H104" s="3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 s="2">
        <v>18.110814999999999</v>
      </c>
      <c r="H105" s="3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 s="2">
        <v>17.968657</v>
      </c>
      <c r="H106" s="3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 s="2">
        <v>17.949703</v>
      </c>
      <c r="H107" s="3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 s="2">
        <v>17.997088999999999</v>
      </c>
      <c r="H108" s="3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 s="2">
        <v>18.433039000000001</v>
      </c>
      <c r="H109" s="3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 s="2">
        <v>18.745782999999999</v>
      </c>
      <c r="H110" s="3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 s="2">
        <v>18.850031000000001</v>
      </c>
      <c r="H111" s="3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 s="2">
        <v>18.963757000000001</v>
      </c>
      <c r="H112" s="3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 s="2">
        <v>19.210163000000001</v>
      </c>
      <c r="H113" s="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 s="2">
        <v>19.143823999999999</v>
      </c>
      <c r="H114" s="3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 s="2">
        <v>19.314409000000001</v>
      </c>
      <c r="H115" s="3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 s="2">
        <v>19.172255</v>
      </c>
      <c r="H116" s="3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 s="2">
        <v>19.030096</v>
      </c>
      <c r="H117" s="3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 s="2">
        <v>18.925846</v>
      </c>
      <c r="H118" s="3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 s="2">
        <v>18.982714000000001</v>
      </c>
      <c r="H119" s="3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 s="2">
        <v>19.068007000000001</v>
      </c>
      <c r="H120" s="3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 s="2">
        <v>19.191210000000002</v>
      </c>
      <c r="H121" s="3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 s="2">
        <v>19.314409000000001</v>
      </c>
      <c r="H122" s="3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 s="2">
        <v>19.323889000000001</v>
      </c>
      <c r="H123" s="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 s="2">
        <v>19.143823999999999</v>
      </c>
      <c r="H124" s="3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 s="2">
        <v>18.982714000000001</v>
      </c>
      <c r="H125" s="3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 s="2">
        <v>19.124867999999999</v>
      </c>
      <c r="H126" s="3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 s="2">
        <v>19.020620000000001</v>
      </c>
      <c r="H127" s="3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 s="2">
        <v>19.257549000000001</v>
      </c>
      <c r="H128" s="3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 s="2">
        <v>19.361799000000001</v>
      </c>
      <c r="H129" s="3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 s="2">
        <v>19.845133000000001</v>
      </c>
      <c r="H130" s="3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 s="2">
        <v>19.608204000000001</v>
      </c>
      <c r="H131" s="3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 s="2">
        <v>19.826176</v>
      </c>
      <c r="H132" s="3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 s="2">
        <v>19.797744999999999</v>
      </c>
      <c r="H133" s="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 s="2">
        <v>19.778793</v>
      </c>
      <c r="H134" s="3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 s="2">
        <v>19.323889000000001</v>
      </c>
      <c r="H135" s="3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 s="2">
        <v>19.257549000000001</v>
      </c>
      <c r="H136" s="3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 s="2">
        <v>19.105913000000001</v>
      </c>
      <c r="H137" s="3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 s="2">
        <v>19.039576</v>
      </c>
      <c r="H138" s="3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 s="2">
        <v>19.049050999999999</v>
      </c>
      <c r="H139" s="3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 s="2">
        <v>18.887938999999999</v>
      </c>
      <c r="H140" s="3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 s="2">
        <v>18.575192999999999</v>
      </c>
      <c r="H141" s="3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 s="2">
        <v>18.71735</v>
      </c>
      <c r="H142" s="3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 s="2">
        <v>18.764735999999999</v>
      </c>
      <c r="H143" s="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 s="2">
        <v>18.992189</v>
      </c>
      <c r="H144" s="3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 s="2">
        <v>19.219640999999999</v>
      </c>
      <c r="H145" s="3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 s="2">
        <v>19.342842000000001</v>
      </c>
      <c r="H146" s="3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 s="2">
        <v>19.475521000000001</v>
      </c>
      <c r="H147" s="3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 s="2">
        <v>19.494475999999999</v>
      </c>
      <c r="H148" s="3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 s="2">
        <v>19.399705999999998</v>
      </c>
      <c r="H149" s="3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 s="2">
        <v>19.556080000000001</v>
      </c>
      <c r="H150" s="3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 s="2">
        <v>19.911470000000001</v>
      </c>
      <c r="H151" s="3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 s="2">
        <v>19.674543</v>
      </c>
      <c r="H152" s="3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 s="2">
        <v>19.665064000000001</v>
      </c>
      <c r="H153" s="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 s="2">
        <v>19.731404999999999</v>
      </c>
      <c r="H154" s="3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 s="2">
        <v>19.684018999999999</v>
      </c>
      <c r="H155" s="3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 s="2">
        <v>19.380752999999999</v>
      </c>
      <c r="H156" s="3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 s="2">
        <v>19.598724000000001</v>
      </c>
      <c r="H157" s="3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 s="2">
        <v>19.665064000000001</v>
      </c>
      <c r="H158" s="3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 s="2">
        <v>19.304933999999999</v>
      </c>
      <c r="H159" s="3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 s="2">
        <v>19.522908999999999</v>
      </c>
      <c r="H160" s="3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 s="2">
        <v>19.674543</v>
      </c>
      <c r="H161" s="3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 s="2">
        <v>19.721927999999998</v>
      </c>
      <c r="H162" s="3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 s="2">
        <v>19.409182000000001</v>
      </c>
      <c r="H163" s="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 s="2">
        <v>19.608204000000001</v>
      </c>
      <c r="H164" s="3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 s="2">
        <v>19.598724000000001</v>
      </c>
      <c r="H165" s="3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 s="2">
        <v>19.636633</v>
      </c>
      <c r="H166" s="3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 s="2">
        <v>19.466047</v>
      </c>
      <c r="H167" s="3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 s="2">
        <v>19.655588000000002</v>
      </c>
      <c r="H168" s="3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 s="2">
        <v>19.674858</v>
      </c>
      <c r="H169" s="3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 s="2">
        <v>19.882013000000001</v>
      </c>
      <c r="H170" s="3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 s="2">
        <v>19.944641000000001</v>
      </c>
      <c r="H171" s="3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 s="2">
        <v>19.819383999999999</v>
      </c>
      <c r="H172" s="3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 s="2">
        <v>19.761574</v>
      </c>
      <c r="H173" s="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 s="2">
        <v>19.655588000000002</v>
      </c>
      <c r="H174" s="3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 s="2">
        <v>19.732668</v>
      </c>
      <c r="H175" s="3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 s="2">
        <v>19.848291</v>
      </c>
      <c r="H176" s="3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 s="2">
        <v>19.944641000000001</v>
      </c>
      <c r="H177" s="3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 s="2">
        <v>19.954274999999999</v>
      </c>
      <c r="H178" s="3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 s="2">
        <v>20.267416000000001</v>
      </c>
      <c r="H179" s="3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 s="2">
        <v>20.069897000000001</v>
      </c>
      <c r="H180" s="3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 s="2">
        <v>19.848291</v>
      </c>
      <c r="H181" s="3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 s="2">
        <v>19.848291</v>
      </c>
      <c r="H182" s="3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 s="2">
        <v>19.992815</v>
      </c>
      <c r="H183" s="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 s="2">
        <v>19.713395999999999</v>
      </c>
      <c r="H184" s="3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 s="2">
        <v>19.703764</v>
      </c>
      <c r="H185" s="3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 s="2">
        <v>19.588142000000001</v>
      </c>
      <c r="H186" s="3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 s="2">
        <v>19.588142000000001</v>
      </c>
      <c r="H187" s="3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 s="2">
        <v>19.790479999999999</v>
      </c>
      <c r="H188" s="3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 s="2">
        <v>19.82902</v>
      </c>
      <c r="H189" s="3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 s="2">
        <v>19.723032</v>
      </c>
      <c r="H190" s="3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 s="2">
        <v>19.819383999999999</v>
      </c>
      <c r="H191" s="3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 s="2">
        <v>19.742304000000001</v>
      </c>
      <c r="H192" s="3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 s="2">
        <v>19.530332999999999</v>
      </c>
      <c r="H193" s="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 s="2">
        <v>19.539967000000001</v>
      </c>
      <c r="H194" s="3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 s="2">
        <v>19.588142000000001</v>
      </c>
      <c r="H195" s="3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 s="2">
        <v>19.511061000000002</v>
      </c>
      <c r="H196" s="3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 s="2">
        <v>19.356901000000001</v>
      </c>
      <c r="H197" s="3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 s="2">
        <v>19.067848000000001</v>
      </c>
      <c r="H198" s="3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 s="2">
        <v>19.116023999999999</v>
      </c>
      <c r="H199" s="3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 s="2">
        <v>19.120837999999999</v>
      </c>
      <c r="H200" s="3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 s="2">
        <v>19.568871999999999</v>
      </c>
      <c r="H201" s="3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 s="2">
        <v>19.366534999999999</v>
      </c>
      <c r="H202" s="3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 s="2">
        <v>19.250914000000002</v>
      </c>
      <c r="H203" s="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 s="2">
        <v>19.433980999999999</v>
      </c>
      <c r="H204" s="3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 s="2">
        <v>19.299088999999999</v>
      </c>
      <c r="H205" s="3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 s="2">
        <v>18.913685000000001</v>
      </c>
      <c r="H206" s="3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 s="2">
        <v>18.971498</v>
      </c>
      <c r="H207" s="3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 s="2">
        <v>18.884781</v>
      </c>
      <c r="H208" s="3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 s="2">
        <v>18.566821999999998</v>
      </c>
      <c r="H209" s="3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 s="2">
        <v>18.846239000000001</v>
      </c>
      <c r="H210" s="3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 s="2">
        <v>18.884781</v>
      </c>
      <c r="H211" s="3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 s="2">
        <v>18.894417000000001</v>
      </c>
      <c r="H212" s="3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 s="2">
        <v>18.913685000000001</v>
      </c>
      <c r="H213" s="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 s="2">
        <v>18.605362</v>
      </c>
      <c r="H214" s="3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 s="2">
        <v>18.345217000000002</v>
      </c>
      <c r="H215" s="3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 s="2">
        <v>19.414711</v>
      </c>
      <c r="H216" s="3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 s="2">
        <v>20.214421999999999</v>
      </c>
      <c r="H217" s="3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 s="2">
        <v>20.069897000000001</v>
      </c>
      <c r="H218" s="3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 s="2">
        <v>20.089168999999998</v>
      </c>
      <c r="H219" s="3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 s="2">
        <v>19.732668</v>
      </c>
      <c r="H220" s="3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 s="2">
        <v>19.539967000000001</v>
      </c>
      <c r="H221" s="3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 s="2">
        <v>19.058212000000001</v>
      </c>
      <c r="H222" s="3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 s="2">
        <v>18.65354</v>
      </c>
      <c r="H223" s="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 s="2">
        <v>19.135293999999998</v>
      </c>
      <c r="H224" s="3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 s="2">
        <v>19.173833999999999</v>
      </c>
      <c r="H225" s="3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 s="2">
        <v>18.778793</v>
      </c>
      <c r="H226" s="3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 s="2">
        <v>18.65354</v>
      </c>
      <c r="H227" s="3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 s="2">
        <v>18.518647999999999</v>
      </c>
      <c r="H228" s="3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 s="2">
        <v>18.855875000000001</v>
      </c>
      <c r="H229" s="3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 s="2">
        <v>18.817335</v>
      </c>
      <c r="H230" s="3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 s="2">
        <v>18.932956999999998</v>
      </c>
      <c r="H231" s="3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 s="2">
        <v>19.148883999999999</v>
      </c>
      <c r="H232" s="3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 s="2">
        <v>19.256848999999999</v>
      </c>
      <c r="H233" s="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 s="2">
        <v>19.492407</v>
      </c>
      <c r="H234" s="3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 s="2">
        <v>19.315739000000001</v>
      </c>
      <c r="H235" s="3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 s="2">
        <v>19.286293000000001</v>
      </c>
      <c r="H236" s="3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 s="2">
        <v>19.423701999999999</v>
      </c>
      <c r="H237" s="3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 s="2">
        <v>19.492407</v>
      </c>
      <c r="H238" s="3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 s="2">
        <v>19.472776</v>
      </c>
      <c r="H239" s="3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 s="2">
        <v>19.521851000000002</v>
      </c>
      <c r="H240" s="3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 s="2">
        <v>19.619999</v>
      </c>
      <c r="H241" s="3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 s="2">
        <v>19.570924999999999</v>
      </c>
      <c r="H242" s="3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 s="2">
        <v>19.266663000000001</v>
      </c>
      <c r="H243" s="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 s="2">
        <v>19.060551</v>
      </c>
      <c r="H244" s="3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 s="2">
        <v>19.060551</v>
      </c>
      <c r="H245" s="3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 s="2">
        <v>18.972216</v>
      </c>
      <c r="H246" s="3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 s="2">
        <v>18.942769999999999</v>
      </c>
      <c r="H247" s="3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 s="2">
        <v>18.609064</v>
      </c>
      <c r="H248" s="3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 s="2">
        <v>19.001660999999999</v>
      </c>
      <c r="H249" s="3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 s="2">
        <v>18.923141000000001</v>
      </c>
      <c r="H250" s="3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 s="2">
        <v>19.089995999999999</v>
      </c>
      <c r="H251" s="3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 s="2">
        <v>19.237219</v>
      </c>
      <c r="H252" s="3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 s="2">
        <v>17.139999</v>
      </c>
      <c r="H253" s="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 s="2">
        <v>17.07</v>
      </c>
      <c r="H254" s="3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 s="2">
        <v>17.059999000000001</v>
      </c>
      <c r="H255" s="3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 s="2">
        <v>17.010000000000002</v>
      </c>
      <c r="H256" s="3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 s="2">
        <v>17.100000000000001</v>
      </c>
      <c r="H257" s="3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 s="2">
        <v>16.950001</v>
      </c>
      <c r="H258" s="3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 s="2">
        <v>16.93</v>
      </c>
      <c r="H259" s="3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 s="2">
        <v>17.299999</v>
      </c>
      <c r="H260" s="3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 s="2">
        <v>16.549999</v>
      </c>
      <c r="H261" s="3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 s="2">
        <v>16.389999</v>
      </c>
      <c r="H262" s="3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 s="2">
        <v>16.32</v>
      </c>
      <c r="H263" s="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 s="2">
        <v>15.86</v>
      </c>
      <c r="H264" s="3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 s="2">
        <v>15.8</v>
      </c>
      <c r="H265" s="3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 s="2">
        <v>15.77</v>
      </c>
      <c r="H266" s="3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 s="2">
        <v>15.64</v>
      </c>
      <c r="H267" s="3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 s="2">
        <v>15.54</v>
      </c>
      <c r="H268" s="3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 s="2">
        <v>15.94</v>
      </c>
      <c r="H269" s="3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 s="2">
        <v>16.049999</v>
      </c>
      <c r="H270" s="3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 s="2">
        <v>16.030000999999999</v>
      </c>
      <c r="H271" s="3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 s="2">
        <v>15.61</v>
      </c>
      <c r="H272" s="3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 s="2">
        <v>15.41</v>
      </c>
      <c r="H273" s="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 s="2">
        <v>15.51</v>
      </c>
      <c r="H274" s="3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 s="2">
        <v>15.41</v>
      </c>
      <c r="H275" s="3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 s="2">
        <v>15.34</v>
      </c>
      <c r="H276" s="3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 s="2">
        <v>15.44</v>
      </c>
      <c r="H277" s="3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 s="2">
        <v>15.43</v>
      </c>
      <c r="H278" s="3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 s="2">
        <v>15.15</v>
      </c>
      <c r="H279" s="3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 s="2">
        <v>14.89</v>
      </c>
      <c r="H280" s="3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 s="2">
        <v>15.51</v>
      </c>
      <c r="H281" s="3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 s="2">
        <v>15.83</v>
      </c>
      <c r="H282" s="3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 s="2">
        <v>15.78</v>
      </c>
      <c r="H283" s="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 s="2">
        <v>15.87</v>
      </c>
      <c r="H284" s="3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 s="2">
        <v>15.73</v>
      </c>
      <c r="H285" s="3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 s="2">
        <v>15.73</v>
      </c>
      <c r="H286" s="3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 s="2">
        <v>15.64</v>
      </c>
      <c r="H287" s="3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 s="2">
        <v>15.55</v>
      </c>
      <c r="H288" s="3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 s="2">
        <v>15.46</v>
      </c>
      <c r="H289" s="3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 s="2">
        <v>15.79</v>
      </c>
      <c r="H290" s="3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 s="2">
        <v>15.52</v>
      </c>
      <c r="H291" s="3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 s="2">
        <v>15.7</v>
      </c>
      <c r="H292" s="3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 s="2">
        <v>15.77</v>
      </c>
      <c r="H293" s="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 s="2">
        <v>15.85</v>
      </c>
      <c r="H294" s="3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 s="2">
        <v>16.23</v>
      </c>
      <c r="H295" s="3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 s="2">
        <v>16.41</v>
      </c>
      <c r="H296" s="3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 s="2">
        <v>16.399999999999999</v>
      </c>
      <c r="H297" s="3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 s="2">
        <v>16.459999</v>
      </c>
      <c r="H298" s="3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 s="2">
        <v>16.190000999999999</v>
      </c>
      <c r="H299" s="3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 s="2">
        <v>16.190000999999999</v>
      </c>
      <c r="H300" s="3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 s="2">
        <v>16.129999000000002</v>
      </c>
      <c r="H301" s="3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 s="2">
        <v>15.96</v>
      </c>
      <c r="H302" s="3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 s="2">
        <v>15.74</v>
      </c>
      <c r="H303" s="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 s="2">
        <v>15.49</v>
      </c>
      <c r="H304" s="3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 s="2">
        <v>16.600000000000001</v>
      </c>
      <c r="H305" s="3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 s="2">
        <v>16.719999000000001</v>
      </c>
      <c r="H306" s="3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 s="2">
        <v>17.149999999999999</v>
      </c>
      <c r="H307" s="3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 s="2">
        <v>16.940000999999999</v>
      </c>
      <c r="H308" s="3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 s="2">
        <v>17.079999999999998</v>
      </c>
      <c r="H309" s="3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 s="2">
        <v>17.510000000000002</v>
      </c>
      <c r="H310" s="3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 s="2">
        <v>16.48</v>
      </c>
      <c r="H311" s="3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 s="2">
        <v>15.92</v>
      </c>
      <c r="H312" s="3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 s="2">
        <v>16.27</v>
      </c>
      <c r="H313" s="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 s="2">
        <v>16.299999</v>
      </c>
      <c r="H314" s="3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 s="2">
        <v>15.85</v>
      </c>
      <c r="H315" s="3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 s="2">
        <v>15.98</v>
      </c>
      <c r="H316" s="3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 s="2">
        <v>16.309999000000001</v>
      </c>
      <c r="H317" s="3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 s="2">
        <v>16.129999000000002</v>
      </c>
      <c r="H318" s="3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 s="2">
        <v>16.02</v>
      </c>
      <c r="H319" s="3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 s="2">
        <v>16.049999</v>
      </c>
      <c r="H320" s="3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 s="2">
        <v>16.129999000000002</v>
      </c>
      <c r="H321" s="3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 s="2">
        <v>16.16</v>
      </c>
      <c r="H322" s="3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 s="2">
        <v>16.200001</v>
      </c>
      <c r="H323" s="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 s="2">
        <v>16.049999</v>
      </c>
      <c r="H324" s="3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 s="2">
        <v>16.139999</v>
      </c>
      <c r="H325" s="3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 s="2">
        <v>16.25</v>
      </c>
      <c r="H326" s="3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 s="2">
        <v>16.049999</v>
      </c>
      <c r="H327" s="3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 s="2">
        <v>15.89</v>
      </c>
      <c r="H328" s="3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 s="2">
        <v>15.53</v>
      </c>
      <c r="H329" s="3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 s="2">
        <v>15.36</v>
      </c>
      <c r="H330" s="3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 s="2">
        <v>15.13</v>
      </c>
      <c r="H331" s="3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 s="2">
        <v>15.3</v>
      </c>
      <c r="H332" s="3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 s="2">
        <v>15.9</v>
      </c>
      <c r="H333" s="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 s="2">
        <v>15.63</v>
      </c>
      <c r="H334" s="3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 s="2">
        <v>15.39</v>
      </c>
      <c r="H335" s="3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 s="2">
        <v>15.48</v>
      </c>
      <c r="H336" s="3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 s="2">
        <v>15.14</v>
      </c>
      <c r="H337" s="3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 s="2">
        <v>15.32</v>
      </c>
      <c r="H338" s="3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 s="2">
        <v>15.75</v>
      </c>
      <c r="H339" s="3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 s="2">
        <v>15.72</v>
      </c>
      <c r="H340" s="3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 s="2">
        <v>16.260000000000002</v>
      </c>
      <c r="H341" s="3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 s="2">
        <v>16.73</v>
      </c>
      <c r="H342" s="3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 s="2">
        <v>16.649999999999999</v>
      </c>
      <c r="H343" s="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 s="2">
        <v>16.709999</v>
      </c>
      <c r="H344" s="3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 s="2">
        <v>16.790001</v>
      </c>
      <c r="H345" s="3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 s="2">
        <v>17.559999000000001</v>
      </c>
      <c r="H346" s="3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 s="2">
        <v>17.450001</v>
      </c>
      <c r="H347" s="3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 s="2">
        <v>17.239999999999998</v>
      </c>
      <c r="H348" s="3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 s="2">
        <v>17.73</v>
      </c>
      <c r="H349" s="3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 s="2">
        <v>17.18</v>
      </c>
      <c r="H350" s="3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 s="2">
        <v>16.920000000000002</v>
      </c>
      <c r="H351" s="3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 s="2">
        <v>16.719999000000001</v>
      </c>
      <c r="H352" s="3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 s="2">
        <v>16.68</v>
      </c>
      <c r="H353" s="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 s="2">
        <v>16.940000999999999</v>
      </c>
      <c r="H354" s="3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 s="2">
        <v>16.889999</v>
      </c>
      <c r="H355" s="3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 s="2">
        <v>16.610001</v>
      </c>
      <c r="H356" s="3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 s="2">
        <v>15.69</v>
      </c>
      <c r="H357" s="3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 s="2">
        <v>13.52</v>
      </c>
      <c r="H358" s="3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 s="2">
        <v>13.09</v>
      </c>
      <c r="H359" s="3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 s="2">
        <v>12.44</v>
      </c>
      <c r="H360" s="3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 s="2">
        <v>12.24</v>
      </c>
      <c r="H361" s="3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 s="2">
        <v>12.34</v>
      </c>
      <c r="H362" s="3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 s="2">
        <v>12.2</v>
      </c>
      <c r="H363" s="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 s="2">
        <v>12.4</v>
      </c>
      <c r="H364" s="3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 s="2">
        <v>12.37</v>
      </c>
      <c r="H365" s="3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 s="2">
        <v>12.46</v>
      </c>
      <c r="H366" s="3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 s="2">
        <v>11.95</v>
      </c>
      <c r="H367" s="3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 s="2">
        <v>11.97</v>
      </c>
      <c r="H368" s="3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 s="2">
        <v>11.87</v>
      </c>
      <c r="H369" s="3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 s="2">
        <v>12.29</v>
      </c>
      <c r="H370" s="3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 s="2">
        <v>12.41</v>
      </c>
      <c r="H371" s="3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 s="2">
        <v>12.49</v>
      </c>
      <c r="H372" s="3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 s="2">
        <v>12.39</v>
      </c>
      <c r="H373" s="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 s="2">
        <v>12.15</v>
      </c>
      <c r="H374" s="3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 s="2">
        <v>11.92</v>
      </c>
      <c r="H375" s="3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 s="2">
        <v>12.32</v>
      </c>
      <c r="H376" s="3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 s="2">
        <v>12.24</v>
      </c>
      <c r="H377" s="3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 s="2">
        <v>12.47</v>
      </c>
      <c r="H378" s="3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 s="2">
        <v>12.2</v>
      </c>
      <c r="H379" s="3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 s="2">
        <v>12.41</v>
      </c>
      <c r="H380" s="3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 s="2">
        <v>12.76</v>
      </c>
      <c r="H381" s="3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 s="2">
        <v>13.07</v>
      </c>
      <c r="H382" s="3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 s="2">
        <v>13.22</v>
      </c>
      <c r="H383" s="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 s="2">
        <v>13.02</v>
      </c>
      <c r="H384" s="3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 s="2">
        <v>13.06</v>
      </c>
      <c r="H385" s="3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 s="2">
        <v>13.1</v>
      </c>
      <c r="H386" s="3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 s="2">
        <v>12.85</v>
      </c>
      <c r="H387" s="3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 s="2">
        <v>12.67</v>
      </c>
      <c r="H388" s="3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 s="2">
        <v>12.83</v>
      </c>
      <c r="H389" s="3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 s="2">
        <v>13.07</v>
      </c>
      <c r="H390" s="3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 s="2">
        <v>12.78</v>
      </c>
      <c r="H391" s="3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 s="2">
        <v>12.56</v>
      </c>
      <c r="H392" s="3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 s="2">
        <v>13.04</v>
      </c>
      <c r="H393" s="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 s="2">
        <v>13.38</v>
      </c>
      <c r="H394" s="3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 s="2">
        <v>13.36</v>
      </c>
      <c r="H395" s="3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 s="2">
        <v>13.18</v>
      </c>
      <c r="H396" s="3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 s="2">
        <v>13.15</v>
      </c>
      <c r="H397" s="3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 s="2">
        <v>13.48</v>
      </c>
      <c r="H398" s="3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 s="2">
        <v>13.75</v>
      </c>
      <c r="H399" s="3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 s="2">
        <v>13.99</v>
      </c>
      <c r="H400" s="3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 s="2">
        <v>13.72</v>
      </c>
      <c r="H401" s="3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 s="2">
        <v>13.77</v>
      </c>
      <c r="H402" s="3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 s="2">
        <v>14.48</v>
      </c>
      <c r="H403" s="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 s="2">
        <v>14.72</v>
      </c>
      <c r="H404" s="3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 s="2">
        <v>14.45</v>
      </c>
      <c r="H405" s="3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 s="2">
        <v>14.28</v>
      </c>
      <c r="H406" s="3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 s="2">
        <v>13.58</v>
      </c>
      <c r="H407" s="3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 s="2">
        <v>13.31</v>
      </c>
      <c r="H408" s="3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 s="2">
        <v>13.19</v>
      </c>
      <c r="H409" s="3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 s="2">
        <v>13.11</v>
      </c>
      <c r="H410" s="3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 s="2">
        <v>13.11</v>
      </c>
      <c r="H411" s="3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 s="2">
        <v>13.13</v>
      </c>
      <c r="H412" s="3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 s="2">
        <v>13.09</v>
      </c>
      <c r="H413" s="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 s="2">
        <v>13.18</v>
      </c>
      <c r="H414" s="3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 s="2">
        <v>13.41</v>
      </c>
      <c r="H415" s="3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 s="2">
        <v>13.86</v>
      </c>
      <c r="H416" s="3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 s="2">
        <v>13.94</v>
      </c>
      <c r="H417" s="3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 s="2">
        <v>13.72</v>
      </c>
      <c r="H418" s="3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 s="2">
        <v>14.8</v>
      </c>
      <c r="H419" s="3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 s="2">
        <v>14.18</v>
      </c>
      <c r="H420" s="3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 s="2">
        <v>14.36</v>
      </c>
      <c r="H421" s="3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 s="2">
        <v>14.51</v>
      </c>
      <c r="H422" s="3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 s="2">
        <v>14.42</v>
      </c>
      <c r="H423" s="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 s="2">
        <v>14.32</v>
      </c>
      <c r="H424" s="3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 s="2">
        <v>14.65</v>
      </c>
      <c r="H425" s="3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 s="2">
        <v>14.69</v>
      </c>
      <c r="H426" s="3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 s="2">
        <v>14.72</v>
      </c>
      <c r="H427" s="3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 s="2">
        <v>14.94</v>
      </c>
      <c r="H428" s="3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 s="2">
        <v>14.66</v>
      </c>
      <c r="H429" s="3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 s="2">
        <v>14.62</v>
      </c>
      <c r="H430" s="3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 s="2">
        <v>14.66</v>
      </c>
      <c r="H431" s="3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 s="2">
        <v>14.88</v>
      </c>
      <c r="H432" s="3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 s="2">
        <v>14.94</v>
      </c>
      <c r="H433" s="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 s="2">
        <v>15.33</v>
      </c>
      <c r="H434" s="3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 s="2">
        <v>14.72</v>
      </c>
      <c r="H435" s="3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 s="2">
        <v>14.82</v>
      </c>
      <c r="H436" s="3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 s="2">
        <v>14.66</v>
      </c>
      <c r="H437" s="3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 s="2">
        <v>14.53</v>
      </c>
      <c r="H438" s="3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 s="2">
        <v>14.46</v>
      </c>
      <c r="H439" s="3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 s="2">
        <v>14.5</v>
      </c>
      <c r="H440" s="3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 s="2">
        <v>14.4</v>
      </c>
      <c r="H441" s="3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 s="2">
        <v>14.45</v>
      </c>
      <c r="H442" s="3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 s="2">
        <v>14.62</v>
      </c>
      <c r="H443" s="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 s="2">
        <v>14.52</v>
      </c>
      <c r="H444" s="3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 s="2">
        <v>14.21</v>
      </c>
      <c r="H445" s="3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 s="2">
        <v>14.25</v>
      </c>
      <c r="H446" s="3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 s="2">
        <v>14.52</v>
      </c>
      <c r="H447" s="3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 s="2">
        <v>14.2</v>
      </c>
      <c r="H448" s="3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 s="2">
        <v>13.83</v>
      </c>
      <c r="H449" s="3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 s="2">
        <v>14.27</v>
      </c>
      <c r="H450" s="3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 s="2">
        <v>14.66</v>
      </c>
      <c r="H451" s="3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 s="2">
        <v>15.16</v>
      </c>
      <c r="H452" s="3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 s="2">
        <v>14.97</v>
      </c>
      <c r="H453" s="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 s="2">
        <v>15.02</v>
      </c>
      <c r="H454" s="3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 s="2">
        <v>15.02</v>
      </c>
      <c r="H455" s="3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 s="2">
        <v>13.94</v>
      </c>
      <c r="H456" s="3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 s="2">
        <v>13.64</v>
      </c>
      <c r="H457" s="3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 s="2">
        <v>13.1</v>
      </c>
      <c r="H458" s="3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 s="2">
        <v>13.08</v>
      </c>
      <c r="H459" s="3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 s="2">
        <v>13</v>
      </c>
      <c r="H460" s="3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 s="2">
        <v>13.14</v>
      </c>
      <c r="H461" s="3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 s="2">
        <v>13.96</v>
      </c>
      <c r="H462" s="3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 s="2">
        <v>14.3</v>
      </c>
      <c r="H463" s="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 s="2">
        <v>14.53</v>
      </c>
      <c r="H464" s="3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 s="2">
        <v>14.6</v>
      </c>
      <c r="H465" s="3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 s="2">
        <v>14.16</v>
      </c>
      <c r="H466" s="3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 s="2">
        <v>13.78</v>
      </c>
      <c r="H467" s="3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 s="2">
        <v>14.61</v>
      </c>
      <c r="H468" s="3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 s="2">
        <v>14.32</v>
      </c>
      <c r="H469" s="3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 s="2">
        <v>14.27</v>
      </c>
      <c r="H470" s="3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 s="2">
        <v>13.86</v>
      </c>
      <c r="H471" s="3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 s="2">
        <v>13.4</v>
      </c>
      <c r="H472" s="3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 s="2">
        <v>13.71</v>
      </c>
      <c r="H473" s="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 s="2">
        <v>15.23</v>
      </c>
      <c r="H474" s="3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 s="2">
        <v>16</v>
      </c>
      <c r="H475" s="3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 s="2">
        <v>16.32</v>
      </c>
      <c r="H476" s="3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 s="2">
        <v>16.18</v>
      </c>
      <c r="H477" s="3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 s="2">
        <v>16.5</v>
      </c>
      <c r="H478" s="3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 s="2">
        <v>16.549999</v>
      </c>
      <c r="H479" s="3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 s="2">
        <v>16.690000999999999</v>
      </c>
      <c r="H480" s="3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 s="2">
        <v>17.52</v>
      </c>
      <c r="H481" s="3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 s="2">
        <v>17.75</v>
      </c>
      <c r="H482" s="3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 s="2">
        <v>17.27</v>
      </c>
      <c r="H483" s="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 s="2">
        <v>16.899999999999999</v>
      </c>
      <c r="H484" s="3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 s="2">
        <v>17.309999000000001</v>
      </c>
      <c r="H485" s="3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 s="2">
        <v>16.489999999999998</v>
      </c>
      <c r="H486" s="3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 s="2">
        <v>16.469999000000001</v>
      </c>
      <c r="H487" s="3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 s="2">
        <v>16.27</v>
      </c>
      <c r="H488" s="3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 s="2">
        <v>16.420000000000002</v>
      </c>
      <c r="H489" s="3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 s="2">
        <v>16.079999999999998</v>
      </c>
      <c r="H490" s="3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 s="2">
        <v>16.809999000000001</v>
      </c>
      <c r="H491" s="3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 s="2">
        <v>16.850000000000001</v>
      </c>
      <c r="H492" s="3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 s="2">
        <v>16.66</v>
      </c>
      <c r="H493" s="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 s="2">
        <v>16.010000000000002</v>
      </c>
      <c r="H494" s="3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 s="2">
        <v>16.469999000000001</v>
      </c>
      <c r="H495" s="3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 s="2">
        <v>16.100000000000001</v>
      </c>
      <c r="H496" s="3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 s="2">
        <v>15.38</v>
      </c>
      <c r="H497" s="3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 s="2">
        <v>14.32</v>
      </c>
      <c r="H498" s="3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 s="2">
        <v>13.92</v>
      </c>
      <c r="H499" s="3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 s="2">
        <v>14.43</v>
      </c>
      <c r="H500" s="3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 s="2">
        <v>14.42</v>
      </c>
      <c r="H501" s="3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 s="2">
        <v>14.46</v>
      </c>
      <c r="H502" s="3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 s="2">
        <v>14.34</v>
      </c>
      <c r="H503" s="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 s="2">
        <v>62.57</v>
      </c>
      <c r="H504" s="3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 s="2">
        <v>63.139999000000003</v>
      </c>
      <c r="H505" s="3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 s="2">
        <v>62.5</v>
      </c>
      <c r="H506" s="3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 s="2">
        <v>64.779999000000004</v>
      </c>
      <c r="H507" s="3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 s="2">
        <v>55.849997999999999</v>
      </c>
      <c r="H508" s="3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 s="2">
        <v>59.93</v>
      </c>
      <c r="H509" s="3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 s="2">
        <v>60.529998999999997</v>
      </c>
      <c r="H510" s="3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 s="2">
        <v>64</v>
      </c>
      <c r="H511" s="3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 s="2">
        <v>68.239998</v>
      </c>
      <c r="H512" s="3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 s="2">
        <v>64.25</v>
      </c>
      <c r="H513" s="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 s="2">
        <v>63.599997999999999</v>
      </c>
      <c r="H514" s="3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 s="2">
        <v>63.470001000000003</v>
      </c>
      <c r="H515" s="3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 s="2">
        <v>61</v>
      </c>
      <c r="H516" s="3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 s="2">
        <v>63.25</v>
      </c>
      <c r="H517" s="3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 s="2">
        <v>62.549999</v>
      </c>
      <c r="H518" s="3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 s="2">
        <v>58.66</v>
      </c>
      <c r="H519" s="3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 s="2">
        <v>59.220001000000003</v>
      </c>
      <c r="H520" s="3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 s="2">
        <v>58.490001999999997</v>
      </c>
      <c r="H521" s="3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 s="2">
        <v>60.59</v>
      </c>
      <c r="H522" s="3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 s="2">
        <v>57.16</v>
      </c>
      <c r="H523" s="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 s="2">
        <v>54.439999</v>
      </c>
      <c r="H524" s="3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 s="2">
        <v>53.380001</v>
      </c>
      <c r="H525" s="3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 s="2">
        <v>51.459999000000003</v>
      </c>
      <c r="H526" s="3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 s="2">
        <v>48.380001</v>
      </c>
      <c r="H527" s="3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 s="2">
        <v>52.299999</v>
      </c>
      <c r="H528" s="3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 s="2">
        <v>50.130001</v>
      </c>
      <c r="H529" s="3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 s="2">
        <v>49.02</v>
      </c>
      <c r="H530" s="3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 s="2">
        <v>49.73</v>
      </c>
      <c r="H531" s="3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 s="2">
        <v>49.48</v>
      </c>
      <c r="H532" s="3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 s="2">
        <v>51.57</v>
      </c>
      <c r="H533" s="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 s="2">
        <v>53.389999000000003</v>
      </c>
      <c r="H534" s="3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 s="2">
        <v>53.290000999999997</v>
      </c>
      <c r="H535" s="3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 s="2">
        <v>53.27</v>
      </c>
      <c r="H536" s="3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 s="2">
        <v>61.509998000000003</v>
      </c>
      <c r="H537" s="3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 s="2">
        <v>62.310001</v>
      </c>
      <c r="H538" s="3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 s="2">
        <v>61.91</v>
      </c>
      <c r="H539" s="3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 s="2">
        <v>59.610000999999997</v>
      </c>
      <c r="H540" s="3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 s="2">
        <v>56.700001</v>
      </c>
      <c r="H541" s="3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 s="2">
        <v>55.389999000000003</v>
      </c>
      <c r="H542" s="3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 s="2">
        <v>49.139999000000003</v>
      </c>
      <c r="H543" s="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 s="2">
        <v>47.73</v>
      </c>
      <c r="H544" s="3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 s="2">
        <v>47.970001000000003</v>
      </c>
      <c r="H545" s="3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 s="2">
        <v>46.73</v>
      </c>
      <c r="H546" s="3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 s="2">
        <v>47.200001</v>
      </c>
      <c r="H547" s="3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 s="2">
        <v>48.27</v>
      </c>
      <c r="H548" s="3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 s="2">
        <v>45.099997999999999</v>
      </c>
      <c r="H549" s="3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 s="2">
        <v>44.549999</v>
      </c>
      <c r="H550" s="3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 s="2">
        <v>47.080002</v>
      </c>
      <c r="H551" s="3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 s="2">
        <v>45.009998000000003</v>
      </c>
      <c r="H552" s="3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 s="2">
        <v>45.060001</v>
      </c>
      <c r="H553" s="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 s="2">
        <v>45.400002000000001</v>
      </c>
      <c r="H554" s="3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 s="2">
        <v>47.459999000000003</v>
      </c>
      <c r="H555" s="3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 s="2">
        <v>44.439999</v>
      </c>
      <c r="H556" s="3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 s="2">
        <v>46</v>
      </c>
      <c r="H557" s="3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 s="2">
        <v>50.220001000000003</v>
      </c>
      <c r="H558" s="3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 s="2">
        <v>50.77</v>
      </c>
      <c r="H559" s="3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 s="2">
        <v>49.59</v>
      </c>
      <c r="H560" s="3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 s="2">
        <v>51.119999</v>
      </c>
      <c r="H561" s="3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 s="2">
        <v>47.52</v>
      </c>
      <c r="H562" s="3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 s="2">
        <v>46.720001000000003</v>
      </c>
      <c r="H563" s="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 s="2">
        <v>48.950001</v>
      </c>
      <c r="H564" s="3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 s="2">
        <v>48.580002</v>
      </c>
      <c r="H565" s="3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 s="2">
        <v>50.959999000000003</v>
      </c>
      <c r="H566" s="3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 s="2">
        <v>54.549999</v>
      </c>
      <c r="H567" s="3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 s="2">
        <v>53.799999</v>
      </c>
      <c r="H568" s="3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 s="2">
        <v>55.84</v>
      </c>
      <c r="H569" s="3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 s="2">
        <v>57.419998</v>
      </c>
      <c r="H570" s="3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 s="2">
        <v>61.060001</v>
      </c>
      <c r="H571" s="3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 s="2">
        <v>59.259998000000003</v>
      </c>
      <c r="H572" s="3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 s="2">
        <v>52.970001000000003</v>
      </c>
      <c r="H573" s="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 s="2">
        <v>51.650002000000001</v>
      </c>
      <c r="H574" s="3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 s="2">
        <v>51.290000999999997</v>
      </c>
      <c r="H575" s="3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 s="2">
        <v>52.290000999999997</v>
      </c>
      <c r="H576" s="3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 s="2">
        <v>54.639999000000003</v>
      </c>
      <c r="H577" s="3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 s="2">
        <v>53.32</v>
      </c>
      <c r="H578" s="3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 s="2">
        <v>54.509998000000003</v>
      </c>
      <c r="H579" s="3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 s="2">
        <v>53.799999</v>
      </c>
      <c r="H580" s="3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 s="2">
        <v>53.099997999999999</v>
      </c>
      <c r="H581" s="3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 s="2">
        <v>52.029998999999997</v>
      </c>
      <c r="H582" s="3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 s="2">
        <v>54.580002</v>
      </c>
      <c r="H583" s="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 s="2">
        <v>54.490001999999997</v>
      </c>
      <c r="H584" s="3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 s="2">
        <v>53.349997999999999</v>
      </c>
      <c r="H585" s="3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 s="2">
        <v>52.450001</v>
      </c>
      <c r="H586" s="3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 s="2">
        <v>54.32</v>
      </c>
      <c r="H587" s="3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 s="2">
        <v>53.209999000000003</v>
      </c>
      <c r="H588" s="3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 s="2">
        <v>54.009998000000003</v>
      </c>
      <c r="H589" s="3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 s="2">
        <v>54.349997999999999</v>
      </c>
      <c r="H590" s="3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 s="2">
        <v>54.32</v>
      </c>
      <c r="H591" s="3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 s="2">
        <v>54.91</v>
      </c>
      <c r="H592" s="3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 s="2">
        <v>54.93</v>
      </c>
      <c r="H593" s="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 s="2">
        <v>55.110000999999997</v>
      </c>
      <c r="H594" s="3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 s="2">
        <v>60.259998000000003</v>
      </c>
      <c r="H595" s="3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 s="2">
        <v>59.07</v>
      </c>
      <c r="H596" s="3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 s="2">
        <v>67.269997000000004</v>
      </c>
      <c r="H597" s="3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 s="2">
        <v>65.120002999999997</v>
      </c>
      <c r="H598" s="3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 s="2">
        <v>64.870002999999997</v>
      </c>
      <c r="H599" s="3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 s="2">
        <v>65.519997000000004</v>
      </c>
      <c r="H600" s="3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 s="2">
        <v>67.980002999999996</v>
      </c>
      <c r="H601" s="3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 s="2">
        <v>63.75</v>
      </c>
      <c r="H602" s="3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 s="2">
        <v>64.589995999999999</v>
      </c>
      <c r="H603" s="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 s="2">
        <v>65.699996999999996</v>
      </c>
      <c r="H604" s="3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 s="2">
        <v>65.019997000000004</v>
      </c>
      <c r="H605" s="3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 s="2">
        <v>57.150002000000001</v>
      </c>
      <c r="H606" s="3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 s="2">
        <v>57.66</v>
      </c>
      <c r="H607" s="3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 s="2">
        <v>52.720001000000003</v>
      </c>
      <c r="H608" s="3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 s="2">
        <v>41.799999</v>
      </c>
      <c r="H609" s="3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 s="2">
        <v>42.189999</v>
      </c>
      <c r="H610" s="3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 s="2">
        <v>40.159999999999997</v>
      </c>
      <c r="H611" s="3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 s="2">
        <v>40.159999999999997</v>
      </c>
      <c r="H612" s="3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 s="2">
        <v>39.959999000000003</v>
      </c>
      <c r="H613" s="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 s="2">
        <v>39.369999</v>
      </c>
      <c r="H614" s="3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 s="2">
        <v>39.93</v>
      </c>
      <c r="H615" s="3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 s="2">
        <v>39.689999</v>
      </c>
      <c r="H616" s="3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 s="2">
        <v>37.740001999999997</v>
      </c>
      <c r="H617" s="3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 s="2">
        <v>35.119999</v>
      </c>
      <c r="H618" s="3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 s="2">
        <v>34.720001000000003</v>
      </c>
      <c r="H619" s="3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 s="2">
        <v>35.380001</v>
      </c>
      <c r="H620" s="3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 s="2">
        <v>34.919998</v>
      </c>
      <c r="H621" s="3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 s="2">
        <v>34.619999</v>
      </c>
      <c r="H622" s="3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 s="2">
        <v>35.270000000000003</v>
      </c>
      <c r="H623" s="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 s="2">
        <v>33.5</v>
      </c>
      <c r="H624" s="3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 s="2">
        <v>35.209999000000003</v>
      </c>
      <c r="H625" s="3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 s="2">
        <v>35.099997999999999</v>
      </c>
      <c r="H626" s="3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 s="2">
        <v>35.509998000000003</v>
      </c>
      <c r="H627" s="3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 s="2">
        <v>35.540000999999997</v>
      </c>
      <c r="H628" s="3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 s="2">
        <v>36.380001</v>
      </c>
      <c r="H629" s="3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 s="2">
        <v>37.099997999999999</v>
      </c>
      <c r="H630" s="3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 s="2">
        <v>38.689999</v>
      </c>
      <c r="H631" s="3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 s="2">
        <v>38.549999</v>
      </c>
      <c r="H632" s="3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 s="2">
        <v>39.389999000000003</v>
      </c>
      <c r="H633" s="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 s="2">
        <v>38.130001</v>
      </c>
      <c r="H634" s="3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 s="2">
        <v>37.18</v>
      </c>
      <c r="H635" s="3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 s="2">
        <v>37.330002</v>
      </c>
      <c r="H636" s="3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 s="2">
        <v>37.349997999999999</v>
      </c>
      <c r="H637" s="3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 s="2">
        <v>35.479999999999997</v>
      </c>
      <c r="H638" s="3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 s="2">
        <v>36.189999</v>
      </c>
      <c r="H639" s="3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 s="2">
        <v>37.639999000000003</v>
      </c>
      <c r="H640" s="3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 s="2">
        <v>37.400002000000001</v>
      </c>
      <c r="H641" s="3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 s="2">
        <v>36.849997999999999</v>
      </c>
      <c r="H642" s="3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 s="2">
        <v>37.860000999999997</v>
      </c>
      <c r="H643" s="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 s="2">
        <v>38.25</v>
      </c>
      <c r="H644" s="3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 s="2">
        <v>38.549999</v>
      </c>
      <c r="H645" s="3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 s="2">
        <v>37.909999999999997</v>
      </c>
      <c r="H646" s="3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 s="2">
        <v>36.990001999999997</v>
      </c>
      <c r="H647" s="3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 s="2">
        <v>36.07</v>
      </c>
      <c r="H648" s="3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 s="2">
        <v>35.270000000000003</v>
      </c>
      <c r="H649" s="3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 s="2">
        <v>36.099997999999999</v>
      </c>
      <c r="H650" s="3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 s="2">
        <v>35.229999999999997</v>
      </c>
      <c r="H651" s="3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 s="2">
        <v>35.5</v>
      </c>
      <c r="H652" s="3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 s="2">
        <v>37.470001000000003</v>
      </c>
      <c r="H653" s="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 s="2">
        <v>40.299999</v>
      </c>
      <c r="H654" s="3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 s="2">
        <v>40.009998000000003</v>
      </c>
      <c r="H655" s="3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 s="2">
        <v>39.849997999999999</v>
      </c>
      <c r="H656" s="3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 s="2">
        <v>38.700001</v>
      </c>
      <c r="H657" s="3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 s="2">
        <v>37.090000000000003</v>
      </c>
      <c r="H658" s="3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 s="2">
        <v>37.659999999999997</v>
      </c>
      <c r="H659" s="3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 s="2">
        <v>36.720001000000003</v>
      </c>
      <c r="H660" s="3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 s="2">
        <v>37.110000999999997</v>
      </c>
      <c r="H661" s="3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 s="2">
        <v>35.130001</v>
      </c>
      <c r="H662" s="3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 s="2">
        <v>35.200001</v>
      </c>
      <c r="H663" s="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 s="2">
        <v>34.330002</v>
      </c>
      <c r="H664" s="3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 s="2">
        <v>33.590000000000003</v>
      </c>
      <c r="H665" s="3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 s="2">
        <v>34.119999</v>
      </c>
      <c r="H666" s="3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 s="2">
        <v>36.659999999999997</v>
      </c>
      <c r="H667" s="3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 s="2">
        <v>37.150002000000001</v>
      </c>
      <c r="H668" s="3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 s="2">
        <v>36.849997999999999</v>
      </c>
      <c r="H669" s="3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 s="2">
        <v>37.229999999999997</v>
      </c>
      <c r="H670" s="3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 s="2">
        <v>35.130001</v>
      </c>
      <c r="H671" s="3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 s="2">
        <v>35.669998</v>
      </c>
      <c r="H672" s="3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 s="2">
        <v>35.840000000000003</v>
      </c>
      <c r="H673" s="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 s="2">
        <v>33.090000000000003</v>
      </c>
      <c r="H674" s="3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 s="2">
        <v>33.330002</v>
      </c>
      <c r="H675" s="3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 s="2">
        <v>31.049999</v>
      </c>
      <c r="H676" s="3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 s="2">
        <v>31.280000999999999</v>
      </c>
      <c r="H677" s="3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 s="2">
        <v>31.719999000000001</v>
      </c>
      <c r="H678" s="3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 s="2">
        <v>31.110001</v>
      </c>
      <c r="H679" s="3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 s="2">
        <v>31.65</v>
      </c>
      <c r="H680" s="3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 s="2">
        <v>30.799999</v>
      </c>
      <c r="H681" s="3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 s="2">
        <v>29.57</v>
      </c>
      <c r="H682" s="3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 s="2">
        <v>29.76</v>
      </c>
      <c r="H683" s="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 s="2">
        <v>29.549999</v>
      </c>
      <c r="H684" s="3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 s="2">
        <v>30.870000999999998</v>
      </c>
      <c r="H685" s="3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 s="2">
        <v>30.209999</v>
      </c>
      <c r="H686" s="3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 s="2">
        <v>30.75</v>
      </c>
      <c r="H687" s="3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 s="2">
        <v>27.74</v>
      </c>
      <c r="H688" s="3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 s="2">
        <v>26.629999000000002</v>
      </c>
      <c r="H689" s="3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 s="2">
        <v>25.57</v>
      </c>
      <c r="H690" s="3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 s="2">
        <v>26.110001</v>
      </c>
      <c r="H691" s="3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 s="2">
        <v>26.41</v>
      </c>
      <c r="H692" s="3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 s="2">
        <v>27.5</v>
      </c>
      <c r="H693" s="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 s="2">
        <v>28.02</v>
      </c>
      <c r="H694" s="3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 s="2">
        <v>27.299999</v>
      </c>
      <c r="H695" s="3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 s="2">
        <v>26.370000999999998</v>
      </c>
      <c r="H696" s="3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 s="2">
        <v>26.299999</v>
      </c>
      <c r="H697" s="3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 s="2">
        <v>26.15</v>
      </c>
      <c r="H698" s="3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 s="2">
        <v>25.120000999999998</v>
      </c>
      <c r="H699" s="3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 s="2">
        <v>25.190000999999999</v>
      </c>
      <c r="H700" s="3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 s="2">
        <v>25.75</v>
      </c>
      <c r="H701" s="3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 s="2">
        <v>27.030000999999999</v>
      </c>
      <c r="H702" s="3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 s="2">
        <v>27.799999</v>
      </c>
      <c r="H703" s="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 s="2">
        <v>24.93</v>
      </c>
      <c r="H704" s="3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 s="2">
        <v>24.610001</v>
      </c>
      <c r="H705" s="3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 s="2">
        <v>23.16</v>
      </c>
      <c r="H706" s="3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 s="2">
        <v>22.959999</v>
      </c>
      <c r="H707" s="3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 s="2">
        <v>22.379999000000002</v>
      </c>
      <c r="H708" s="3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 s="2">
        <v>21.01</v>
      </c>
      <c r="H709" s="3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 s="2">
        <v>21.870000999999998</v>
      </c>
      <c r="H710" s="3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 s="2">
        <v>21.049999</v>
      </c>
      <c r="H711" s="3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 s="2">
        <v>20.92</v>
      </c>
      <c r="H712" s="3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 s="2">
        <v>21.17</v>
      </c>
      <c r="H713" s="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 s="2">
        <v>21.35</v>
      </c>
      <c r="H714" s="3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 s="2">
        <v>24.16</v>
      </c>
      <c r="H715" s="3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 s="2">
        <v>25.719999000000001</v>
      </c>
      <c r="H716" s="3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 s="2">
        <v>26.18</v>
      </c>
      <c r="H717" s="3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 s="2">
        <v>26.969999000000001</v>
      </c>
      <c r="H718" s="3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 s="2">
        <v>28.059999000000001</v>
      </c>
      <c r="H719" s="3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 s="2">
        <v>25.66</v>
      </c>
      <c r="H720" s="3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 s="2">
        <v>25.620000999999998</v>
      </c>
      <c r="H721" s="3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 s="2">
        <v>25</v>
      </c>
      <c r="H722" s="3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 s="2">
        <v>21.43</v>
      </c>
      <c r="H723" s="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 s="2">
        <v>21.620000999999998</v>
      </c>
      <c r="H724" s="3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 s="2">
        <v>23.190000999999999</v>
      </c>
      <c r="H725" s="3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 s="2">
        <v>24.25</v>
      </c>
      <c r="H726" s="3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 s="2">
        <v>24.190000999999999</v>
      </c>
      <c r="H727" s="3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 s="2">
        <v>23</v>
      </c>
      <c r="H728" s="3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 s="2">
        <v>23.959999</v>
      </c>
      <c r="H729" s="3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 s="2">
        <v>23.790001</v>
      </c>
      <c r="H730" s="3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 s="2">
        <v>22.790001</v>
      </c>
      <c r="H731" s="3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 s="2">
        <v>25.5</v>
      </c>
      <c r="H732" s="3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 s="2">
        <v>27.17</v>
      </c>
      <c r="H733" s="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 s="2">
        <v>26</v>
      </c>
      <c r="H734" s="3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 s="2">
        <v>26.120000999999998</v>
      </c>
      <c r="H735" s="3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 s="2">
        <v>26.5</v>
      </c>
      <c r="H736" s="3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 s="2">
        <v>24.969999000000001</v>
      </c>
      <c r="H737" s="3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 s="2">
        <v>25.01</v>
      </c>
      <c r="H738" s="3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 s="2">
        <v>24.299999</v>
      </c>
      <c r="H739" s="3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 s="2">
        <v>25.120000999999998</v>
      </c>
      <c r="H740" s="3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 s="2">
        <v>24.709999</v>
      </c>
      <c r="H741" s="3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 s="2">
        <v>25.33</v>
      </c>
      <c r="H742" s="3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 s="2">
        <v>25.48</v>
      </c>
      <c r="H743" s="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 s="2">
        <v>24.59</v>
      </c>
      <c r="H744" s="3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 s="2">
        <v>24.370000999999998</v>
      </c>
      <c r="H745" s="3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 s="2">
        <v>24.780000999999999</v>
      </c>
      <c r="H746" s="3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 s="2">
        <v>24.74</v>
      </c>
      <c r="H747" s="3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 s="2">
        <v>23.790001</v>
      </c>
      <c r="H748" s="3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 s="2">
        <v>22.190000999999999</v>
      </c>
      <c r="H749" s="3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 s="2">
        <v>22.57</v>
      </c>
      <c r="H750" s="3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 s="2">
        <v>23.450001</v>
      </c>
      <c r="H751" s="3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 s="2">
        <v>23.940000999999999</v>
      </c>
      <c r="H752" s="3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 s="2">
        <v>23.58</v>
      </c>
      <c r="H753" s="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 s="2">
        <v>23.4</v>
      </c>
      <c r="H754" s="3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 s="2">
        <v>2.6</v>
      </c>
      <c r="H755" s="3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 s="2">
        <v>2.58</v>
      </c>
      <c r="H756" s="3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 s="2">
        <v>2.5</v>
      </c>
      <c r="H757" s="3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 s="2">
        <v>2.4700000000000002</v>
      </c>
      <c r="H758" s="3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 s="2">
        <v>2.41</v>
      </c>
      <c r="H759" s="3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 s="2">
        <v>2.38</v>
      </c>
      <c r="H760" s="3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 s="2">
        <v>2.2599999999999998</v>
      </c>
      <c r="H761" s="3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 s="2">
        <v>2.4</v>
      </c>
      <c r="H762" s="3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 s="2">
        <v>2.2400000000000002</v>
      </c>
      <c r="H763" s="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 s="2">
        <v>2.09</v>
      </c>
      <c r="H764" s="3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 s="2">
        <v>2.1</v>
      </c>
      <c r="H765" s="3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 s="2">
        <v>1.94</v>
      </c>
      <c r="H766" s="3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 s="2">
        <v>1.95</v>
      </c>
      <c r="H767" s="3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 s="2">
        <v>1.97</v>
      </c>
      <c r="H768" s="3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 s="2">
        <v>2.06</v>
      </c>
      <c r="H769" s="3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 s="2">
        <v>2.02</v>
      </c>
      <c r="H770" s="3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 s="2">
        <v>2.09</v>
      </c>
      <c r="H771" s="3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 s="2">
        <v>2.14</v>
      </c>
      <c r="H772" s="3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 s="2">
        <v>2.0299999999999998</v>
      </c>
      <c r="H773" s="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 s="2">
        <v>2.0299999999999998</v>
      </c>
      <c r="H774" s="3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 s="2">
        <v>2.2000000000000002</v>
      </c>
      <c r="H775" s="3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 s="2">
        <v>2.17</v>
      </c>
      <c r="H776" s="3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 s="2">
        <v>2.0699999999999998</v>
      </c>
      <c r="H777" s="3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 s="2">
        <v>2.2999999999999998</v>
      </c>
      <c r="H778" s="3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 s="2">
        <v>2.31</v>
      </c>
      <c r="H779" s="3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 s="2">
        <v>2.5299999999999998</v>
      </c>
      <c r="H780" s="3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 s="2">
        <v>2.2799999999999998</v>
      </c>
      <c r="H781" s="3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 s="2">
        <v>2.29</v>
      </c>
      <c r="H782" s="3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 s="2">
        <v>2.66</v>
      </c>
      <c r="H783" s="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 s="2">
        <v>2.85</v>
      </c>
      <c r="H784" s="3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 s="2">
        <v>2.67</v>
      </c>
      <c r="H785" s="3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 s="2">
        <v>2.76</v>
      </c>
      <c r="H786" s="3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 s="2">
        <v>2.82</v>
      </c>
      <c r="H787" s="3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 s="2">
        <v>2.5499999999999998</v>
      </c>
      <c r="H788" s="3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 s="2">
        <v>2.63</v>
      </c>
      <c r="H789" s="3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 s="2">
        <v>2.4300000000000002</v>
      </c>
      <c r="H790" s="3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 s="2">
        <v>2.4700000000000002</v>
      </c>
      <c r="H791" s="3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 s="2">
        <v>2.68</v>
      </c>
      <c r="H792" s="3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 s="2">
        <v>2.79</v>
      </c>
      <c r="H793" s="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 s="2">
        <v>3.32</v>
      </c>
      <c r="H794" s="3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 s="2">
        <v>3.31</v>
      </c>
      <c r="H795" s="3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 s="2">
        <v>3.43</v>
      </c>
      <c r="H796" s="3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 s="2">
        <v>3.71</v>
      </c>
      <c r="H797" s="3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 s="2">
        <v>3.85</v>
      </c>
      <c r="H798" s="3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 s="2">
        <v>3.92</v>
      </c>
      <c r="H799" s="3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 s="2">
        <v>3.79</v>
      </c>
      <c r="H800" s="3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 s="2">
        <v>3.87</v>
      </c>
      <c r="H801" s="3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 s="2">
        <v>4.05</v>
      </c>
      <c r="H802" s="3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 s="2">
        <v>3.98</v>
      </c>
      <c r="H803" s="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 s="2">
        <v>4.25</v>
      </c>
      <c r="H804" s="3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 s="2">
        <v>4.41</v>
      </c>
      <c r="H805" s="3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 s="2">
        <v>4.72</v>
      </c>
      <c r="H806" s="3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 s="2">
        <v>4.74</v>
      </c>
      <c r="H807" s="3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 s="2">
        <v>4.76</v>
      </c>
      <c r="H808" s="3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 s="2">
        <v>4.71</v>
      </c>
      <c r="H809" s="3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 s="2">
        <v>4.7300000000000004</v>
      </c>
      <c r="H810" s="3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 s="2">
        <v>4.83</v>
      </c>
      <c r="H811" s="3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 s="2">
        <v>4.92</v>
      </c>
      <c r="H812" s="3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 s="2">
        <v>5.08</v>
      </c>
      <c r="H813" s="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 s="2">
        <v>4.59</v>
      </c>
      <c r="H814" s="3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 s="2">
        <v>4.57</v>
      </c>
      <c r="H815" s="3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 s="2">
        <v>4.51</v>
      </c>
      <c r="H816" s="3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 s="2">
        <v>4.24</v>
      </c>
      <c r="H817" s="3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 s="2">
        <v>4.42</v>
      </c>
      <c r="H818" s="3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 s="2">
        <v>4.3600000000000003</v>
      </c>
      <c r="H819" s="3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 s="2">
        <v>4.1399999999999997</v>
      </c>
      <c r="H820" s="3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 s="2">
        <v>4.1500000000000004</v>
      </c>
      <c r="H821" s="3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 s="2">
        <v>4</v>
      </c>
      <c r="H822" s="3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 s="2">
        <v>3.96</v>
      </c>
      <c r="H823" s="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 s="2">
        <v>4.07</v>
      </c>
      <c r="H824" s="3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 s="2">
        <v>3.94</v>
      </c>
      <c r="H825" s="3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 s="2">
        <v>3.96</v>
      </c>
      <c r="H826" s="3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 s="2">
        <v>4.26</v>
      </c>
      <c r="H827" s="3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 s="2">
        <v>4.25</v>
      </c>
      <c r="H828" s="3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 s="2">
        <v>4.58</v>
      </c>
      <c r="H829" s="3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 s="2">
        <v>4.91</v>
      </c>
      <c r="H830" s="3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 s="2">
        <v>4.96</v>
      </c>
      <c r="H831" s="3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 s="2">
        <v>4.46</v>
      </c>
      <c r="H832" s="3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 s="2">
        <v>4.3899999999999997</v>
      </c>
      <c r="H833" s="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 s="2">
        <v>4.38</v>
      </c>
      <c r="H834" s="3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 s="2">
        <v>4.26</v>
      </c>
      <c r="H835" s="3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 s="2">
        <v>4.1500000000000004</v>
      </c>
      <c r="H836" s="3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 s="2">
        <v>4.0599999999999996</v>
      </c>
      <c r="H837" s="3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 s="2">
        <v>4.63</v>
      </c>
      <c r="H838" s="3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 s="2">
        <v>4.5</v>
      </c>
      <c r="H839" s="3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 s="2">
        <v>4.3</v>
      </c>
      <c r="H840" s="3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 s="2">
        <v>4.59</v>
      </c>
      <c r="H841" s="3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 s="2">
        <v>4.49</v>
      </c>
      <c r="H842" s="3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 s="2">
        <v>4.68</v>
      </c>
      <c r="H843" s="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 s="2">
        <v>5.21</v>
      </c>
      <c r="H844" s="3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 s="2">
        <v>5.09</v>
      </c>
      <c r="H845" s="3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 s="2">
        <v>5.18</v>
      </c>
      <c r="H846" s="3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 s="2">
        <v>5.3</v>
      </c>
      <c r="H847" s="3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 s="2">
        <v>5.6</v>
      </c>
      <c r="H848" s="3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 s="2">
        <v>5.53</v>
      </c>
      <c r="H849" s="3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 s="2">
        <v>5.34</v>
      </c>
      <c r="H850" s="3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 s="2">
        <v>5.5</v>
      </c>
      <c r="H851" s="3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 s="2">
        <v>5.54</v>
      </c>
      <c r="H852" s="3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 s="2">
        <v>5.65</v>
      </c>
      <c r="H853" s="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 s="2">
        <v>5.8</v>
      </c>
      <c r="H854" s="3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 s="2">
        <v>5.61</v>
      </c>
      <c r="H855" s="3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 s="2">
        <v>5.85</v>
      </c>
      <c r="H856" s="3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 s="2">
        <v>6.23</v>
      </c>
      <c r="H857" s="3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 s="2">
        <v>5.73</v>
      </c>
      <c r="H858" s="3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 s="2">
        <v>5.78</v>
      </c>
      <c r="H859" s="3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 s="2">
        <v>5.79</v>
      </c>
      <c r="H860" s="3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 s="2">
        <v>5.62</v>
      </c>
      <c r="H861" s="3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 s="2">
        <v>5.3</v>
      </c>
      <c r="H862" s="3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 s="2">
        <v>5.32</v>
      </c>
      <c r="H863" s="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 s="2">
        <v>5.03</v>
      </c>
      <c r="H864" s="3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 s="2">
        <v>4.62</v>
      </c>
      <c r="H865" s="3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 s="2">
        <v>4.5</v>
      </c>
      <c r="H866" s="3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 s="2">
        <v>5.98</v>
      </c>
      <c r="H867" s="3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 s="2">
        <v>6.44</v>
      </c>
      <c r="H868" s="3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 s="2">
        <v>5.69</v>
      </c>
      <c r="H869" s="3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 s="2">
        <v>6.1</v>
      </c>
      <c r="H870" s="3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 s="2">
        <v>6.2</v>
      </c>
      <c r="H871" s="3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 s="2">
        <v>6.16</v>
      </c>
      <c r="H872" s="3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 s="2">
        <v>6.22</v>
      </c>
      <c r="H873" s="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 s="2">
        <v>6.62</v>
      </c>
      <c r="H874" s="3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 s="2">
        <v>6.98</v>
      </c>
      <c r="H875" s="3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 s="2">
        <v>7.3</v>
      </c>
      <c r="H876" s="3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 s="2">
        <v>6.81</v>
      </c>
      <c r="H877" s="3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 s="2">
        <v>6.95</v>
      </c>
      <c r="H878" s="3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 s="2">
        <v>6.73</v>
      </c>
      <c r="H879" s="3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 s="2">
        <v>7.14</v>
      </c>
      <c r="H880" s="3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 s="2">
        <v>7.03</v>
      </c>
      <c r="H881" s="3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 s="2">
        <v>7.01</v>
      </c>
      <c r="H882" s="3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 s="2">
        <v>7.03</v>
      </c>
      <c r="H883" s="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 s="2">
        <v>7.4</v>
      </c>
      <c r="H884" s="3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 s="2">
        <v>7.48</v>
      </c>
      <c r="H885" s="3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 s="2">
        <v>7.04</v>
      </c>
      <c r="H886" s="3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 s="2">
        <v>7.02</v>
      </c>
      <c r="H887" s="3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 s="2">
        <v>7.04</v>
      </c>
      <c r="H888" s="3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 s="2">
        <v>6.73</v>
      </c>
      <c r="H889" s="3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 s="2">
        <v>6.63</v>
      </c>
      <c r="H890" s="3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 s="2">
        <v>6.69</v>
      </c>
      <c r="H891" s="3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 s="2">
        <v>7.02</v>
      </c>
      <c r="H892" s="3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 s="2">
        <v>6.76</v>
      </c>
      <c r="H893" s="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 s="2">
        <v>6.72</v>
      </c>
      <c r="H894" s="3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 s="2">
        <v>6.62</v>
      </c>
      <c r="H895" s="3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 s="2">
        <v>6.48</v>
      </c>
      <c r="H896" s="3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 s="2">
        <v>6.18</v>
      </c>
      <c r="H897" s="3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 s="2">
        <v>5.59</v>
      </c>
      <c r="H898" s="3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 s="2">
        <v>5.68</v>
      </c>
      <c r="H899" s="3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 s="2">
        <v>5.95</v>
      </c>
      <c r="H900" s="3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 s="2">
        <v>5.59</v>
      </c>
      <c r="H901" s="3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 s="2">
        <v>5.7</v>
      </c>
      <c r="H902" s="3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 s="2">
        <v>5.36</v>
      </c>
      <c r="H903" s="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 s="2">
        <v>5.76</v>
      </c>
      <c r="H904" s="3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 s="2">
        <v>5.87</v>
      </c>
      <c r="H905" s="3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 s="2">
        <v>5.75</v>
      </c>
      <c r="H906" s="3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 s="2">
        <v>5.68</v>
      </c>
      <c r="H907" s="3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 s="2">
        <v>5.71</v>
      </c>
      <c r="H908" s="3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 s="2">
        <v>5.37</v>
      </c>
      <c r="H909" s="3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 s="2">
        <v>5.05</v>
      </c>
      <c r="H910" s="3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 s="2">
        <v>4.8899999999999997</v>
      </c>
      <c r="H911" s="3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 s="2">
        <v>4.9800000000000004</v>
      </c>
      <c r="H912" s="3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 s="2">
        <v>4.7699999999999996</v>
      </c>
      <c r="H913" s="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 s="2">
        <v>4.97</v>
      </c>
      <c r="H914" s="3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 s="2">
        <v>4.91</v>
      </c>
      <c r="H915" s="3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 s="2">
        <v>4.9400000000000004</v>
      </c>
      <c r="H916" s="3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 s="2">
        <v>4.9000000000000004</v>
      </c>
      <c r="H917" s="3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 s="2">
        <v>4.91</v>
      </c>
      <c r="H918" s="3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 s="2">
        <v>4.79</v>
      </c>
      <c r="H919" s="3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 s="2">
        <v>5.01</v>
      </c>
      <c r="H920" s="3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 s="2">
        <v>5.21</v>
      </c>
      <c r="H921" s="3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 s="2">
        <v>4.71</v>
      </c>
      <c r="H922" s="3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 s="2">
        <v>4.8899999999999997</v>
      </c>
      <c r="H923" s="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 s="2">
        <v>4.8899999999999997</v>
      </c>
      <c r="H924" s="3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 s="2">
        <v>4.6100000000000003</v>
      </c>
      <c r="H925" s="3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 s="2">
        <v>4.43</v>
      </c>
      <c r="H926" s="3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 s="2">
        <v>4.45</v>
      </c>
      <c r="H927" s="3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 s="2">
        <v>4.42</v>
      </c>
      <c r="H928" s="3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 s="2">
        <v>4.47</v>
      </c>
      <c r="H929" s="3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 s="2">
        <v>4.41</v>
      </c>
      <c r="H930" s="3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 s="2">
        <v>4.0999999999999996</v>
      </c>
      <c r="H931" s="3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 s="2">
        <v>4.03</v>
      </c>
      <c r="H932" s="3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 s="2">
        <v>3.89</v>
      </c>
      <c r="H933" s="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 s="2">
        <v>4.3600000000000003</v>
      </c>
      <c r="H934" s="3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 s="2">
        <v>4.2300000000000004</v>
      </c>
      <c r="H935" s="3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 s="2">
        <v>4.42</v>
      </c>
      <c r="H936" s="3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 s="2">
        <v>4.4000000000000004</v>
      </c>
      <c r="H937" s="3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 s="2">
        <v>4.21</v>
      </c>
      <c r="H938" s="3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 s="2">
        <v>4.62</v>
      </c>
      <c r="H939" s="3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 s="2">
        <v>4.54</v>
      </c>
      <c r="H940" s="3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 s="2">
        <v>4.9400000000000004</v>
      </c>
      <c r="H941" s="3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 s="2">
        <v>4.8499999999999996</v>
      </c>
      <c r="H942" s="3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 s="2">
        <v>4.96</v>
      </c>
      <c r="H943" s="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 s="2">
        <v>4.99</v>
      </c>
      <c r="H944" s="3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 s="2">
        <v>4.93</v>
      </c>
      <c r="H945" s="3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 s="2">
        <v>4.6399999999999997</v>
      </c>
      <c r="H946" s="3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 s="2">
        <v>4.51</v>
      </c>
      <c r="H947" s="3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 s="2">
        <v>4.63</v>
      </c>
      <c r="H948" s="3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 s="2">
        <v>4.54</v>
      </c>
      <c r="H949" s="3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 s="2">
        <v>4.33</v>
      </c>
      <c r="H950" s="3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 s="2">
        <v>4.5</v>
      </c>
      <c r="H951" s="3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 s="2">
        <v>4.5999999999999996</v>
      </c>
      <c r="H952" s="3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 s="2">
        <v>4.9400000000000004</v>
      </c>
      <c r="H953" s="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 s="2">
        <v>4.8899999999999997</v>
      </c>
      <c r="H954" s="3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 s="2">
        <v>4.92</v>
      </c>
      <c r="H955" s="3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 s="2">
        <v>4.87</v>
      </c>
      <c r="H956" s="3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 s="2">
        <v>4.74</v>
      </c>
      <c r="H957" s="3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 s="2">
        <v>4.7</v>
      </c>
      <c r="H958" s="3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 s="2">
        <v>4.51</v>
      </c>
      <c r="H959" s="3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 s="2">
        <v>4.26</v>
      </c>
      <c r="H960" s="3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 s="2">
        <v>4.4000000000000004</v>
      </c>
      <c r="H961" s="3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 s="2">
        <v>4.1900000000000004</v>
      </c>
      <c r="H962" s="3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 s="2">
        <v>4.1500000000000004</v>
      </c>
      <c r="H963" s="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 s="2">
        <v>4.24</v>
      </c>
      <c r="H964" s="3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 s="2">
        <v>4.54</v>
      </c>
      <c r="H965" s="3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 s="2">
        <v>4.91</v>
      </c>
      <c r="H966" s="3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 s="2">
        <v>5.15</v>
      </c>
      <c r="H967" s="3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 s="2">
        <v>5.39</v>
      </c>
      <c r="H968" s="3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 s="2">
        <v>5.15</v>
      </c>
      <c r="H969" s="3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 s="2">
        <v>5.64</v>
      </c>
      <c r="H970" s="3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 s="2">
        <v>5.81</v>
      </c>
      <c r="H971" s="3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 s="2">
        <v>5.56</v>
      </c>
      <c r="H972" s="3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 s="2">
        <v>5.43</v>
      </c>
      <c r="H973" s="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 s="2">
        <v>5.44</v>
      </c>
      <c r="H974" s="3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 s="2">
        <v>5.4</v>
      </c>
      <c r="H975" s="3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 s="2">
        <v>5.54</v>
      </c>
      <c r="H976" s="3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 s="2">
        <v>5.45</v>
      </c>
      <c r="H977" s="3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 s="2">
        <v>5.29</v>
      </c>
      <c r="H978" s="3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 s="2">
        <v>4.92</v>
      </c>
      <c r="H979" s="3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 s="2">
        <v>5.08</v>
      </c>
      <c r="H980" s="3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 s="2">
        <v>5.21</v>
      </c>
      <c r="H981" s="3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 s="2">
        <v>5.3</v>
      </c>
      <c r="H982" s="3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 s="2">
        <v>5.32</v>
      </c>
      <c r="H983" s="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 s="2">
        <v>5.57</v>
      </c>
      <c r="H984" s="3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 s="2">
        <v>5.42</v>
      </c>
      <c r="H985" s="3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 s="2">
        <v>5.4</v>
      </c>
      <c r="H986" s="3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 s="2">
        <v>5.78</v>
      </c>
      <c r="H987" s="3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 s="2">
        <v>5.66</v>
      </c>
      <c r="H988" s="3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 s="2">
        <v>5.87</v>
      </c>
      <c r="H989" s="3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 s="2">
        <v>5.68</v>
      </c>
      <c r="H990" s="3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 s="2">
        <v>5.68</v>
      </c>
      <c r="H991" s="3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 s="2">
        <v>5.7</v>
      </c>
      <c r="H992" s="3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 s="2">
        <v>5.8</v>
      </c>
      <c r="H993" s="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 s="2">
        <v>5.76</v>
      </c>
      <c r="H994" s="3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 s="2">
        <v>5.68</v>
      </c>
      <c r="H995" s="3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 s="2">
        <v>5.53</v>
      </c>
      <c r="H996" s="3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 s="2">
        <v>5.25</v>
      </c>
      <c r="H997" s="3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 s="2">
        <v>5.19</v>
      </c>
      <c r="H998" s="3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 s="2">
        <v>5</v>
      </c>
      <c r="H999" s="3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 s="2">
        <v>4.74</v>
      </c>
      <c r="H1000" s="3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 s="2">
        <v>4.6399999999999997</v>
      </c>
      <c r="H1001" s="3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 s="2">
        <v>4.99</v>
      </c>
      <c r="H1002" s="3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 s="2">
        <v>4.9000000000000004</v>
      </c>
      <c r="H1003" s="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 s="2">
        <v>4.83</v>
      </c>
      <c r="H1004" s="3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 s="2">
        <v>4.7300000000000004</v>
      </c>
      <c r="H1005" s="3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 s="2">
        <v>70.430000000000007</v>
      </c>
      <c r="H1006" s="3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 s="2">
        <v>69.800003000000004</v>
      </c>
      <c r="H1007" s="3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 s="2">
        <v>69.139999000000003</v>
      </c>
      <c r="H1008" s="3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 s="2">
        <v>69.169997999999993</v>
      </c>
      <c r="H1009" s="3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 s="2">
        <v>69.620002999999997</v>
      </c>
      <c r="H1010" s="3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 s="2">
        <v>70.019997000000004</v>
      </c>
      <c r="H1011" s="3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 s="2">
        <v>69.639999000000003</v>
      </c>
      <c r="H1012" s="3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 s="2">
        <v>76.269997000000004</v>
      </c>
      <c r="H1013" s="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 s="2">
        <v>73.410004000000001</v>
      </c>
      <c r="H1014" s="3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 s="2">
        <v>71.220000999999996</v>
      </c>
      <c r="H1015" s="3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 s="2">
        <v>72</v>
      </c>
      <c r="H1016" s="3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 s="2">
        <v>71.089995999999999</v>
      </c>
      <c r="H1017" s="3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 s="2">
        <v>70.029999000000004</v>
      </c>
      <c r="H1018" s="3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 s="2">
        <v>68.959998999999996</v>
      </c>
      <c r="H1019" s="3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 s="2">
        <v>68.480002999999996</v>
      </c>
      <c r="H1020" s="3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 s="2">
        <v>68.980002999999996</v>
      </c>
      <c r="H1021" s="3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 s="2">
        <v>70.440002000000007</v>
      </c>
      <c r="H1022" s="3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 s="2">
        <v>70.559997999999993</v>
      </c>
      <c r="H1023" s="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 s="2">
        <v>68.349997999999999</v>
      </c>
      <c r="H1024" s="3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 s="2">
        <v>67.089995999999999</v>
      </c>
      <c r="H1025" s="3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 s="2">
        <v>67.169997999999993</v>
      </c>
      <c r="H1026" s="3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 s="2">
        <v>67.550003000000004</v>
      </c>
      <c r="H1027" s="3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 s="2">
        <v>66.440002000000007</v>
      </c>
      <c r="H1028" s="3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 s="2">
        <v>63.5</v>
      </c>
      <c r="H1029" s="3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 s="2">
        <v>63.48</v>
      </c>
      <c r="H1030" s="3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 s="2">
        <v>62.939999</v>
      </c>
      <c r="H1031" s="3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 s="2">
        <v>60.689999</v>
      </c>
      <c r="H1032" s="3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 s="2">
        <v>61.220001000000003</v>
      </c>
      <c r="H1033" s="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 s="2">
        <v>62.52</v>
      </c>
      <c r="H1034" s="3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 s="2">
        <v>64.220000999999996</v>
      </c>
      <c r="H1035" s="3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 s="2">
        <v>65.239998</v>
      </c>
      <c r="H1036" s="3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 s="2">
        <v>65.819999999999993</v>
      </c>
      <c r="H1037" s="3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 s="2">
        <v>65.849997999999999</v>
      </c>
      <c r="H1038" s="3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 s="2">
        <v>66.580002000000007</v>
      </c>
      <c r="H1039" s="3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 s="2">
        <v>66.699996999999996</v>
      </c>
      <c r="H1040" s="3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 s="2">
        <v>66.279999000000004</v>
      </c>
      <c r="H1041" s="3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 s="2">
        <v>61.790000999999997</v>
      </c>
      <c r="H1042" s="3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 s="2">
        <v>65.099997999999999</v>
      </c>
      <c r="H1043" s="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 s="2">
        <v>63.48</v>
      </c>
      <c r="H1044" s="3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 s="2">
        <v>62.849997999999999</v>
      </c>
      <c r="H1045" s="3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 s="2">
        <v>62.09</v>
      </c>
      <c r="H1046" s="3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 s="2">
        <v>64.330002000000007</v>
      </c>
      <c r="H1047" s="3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 s="2">
        <v>66.050003000000004</v>
      </c>
      <c r="H1048" s="3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 s="2">
        <v>67.449996999999996</v>
      </c>
      <c r="H1049" s="3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 s="2">
        <v>67.949996999999996</v>
      </c>
      <c r="H1050" s="3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 s="2">
        <v>67.690002000000007</v>
      </c>
      <c r="H1051" s="3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 s="2">
        <v>67.900002000000001</v>
      </c>
      <c r="H1052" s="3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 s="2">
        <v>70.050003000000004</v>
      </c>
      <c r="H1053" s="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 s="2">
        <v>69.150002000000001</v>
      </c>
      <c r="H1054" s="3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 s="2">
        <v>69.519997000000004</v>
      </c>
      <c r="H1055" s="3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 s="2">
        <v>68.739998</v>
      </c>
      <c r="H1056" s="3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 s="2">
        <v>69.870002999999997</v>
      </c>
      <c r="H1057" s="3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 s="2">
        <v>71.260002</v>
      </c>
      <c r="H1058" s="3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 s="2">
        <v>73</v>
      </c>
      <c r="H1059" s="3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 s="2">
        <v>73.870002999999997</v>
      </c>
      <c r="H1060" s="3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 s="2">
        <v>72.089995999999999</v>
      </c>
      <c r="H1061" s="3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 s="2">
        <v>70.650002000000001</v>
      </c>
      <c r="H1062" s="3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 s="2">
        <v>74.019997000000004</v>
      </c>
      <c r="H1063" s="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 s="2">
        <v>71.510002</v>
      </c>
      <c r="H1064" s="3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 s="2">
        <v>69.319999999999993</v>
      </c>
      <c r="H1065" s="3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 s="2">
        <v>70.980002999999996</v>
      </c>
      <c r="H1066" s="3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 s="2">
        <v>69.389999000000003</v>
      </c>
      <c r="H1067" s="3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 s="2">
        <v>69.760002</v>
      </c>
      <c r="H1068" s="3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 s="2">
        <v>70.190002000000007</v>
      </c>
      <c r="H1069" s="3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 s="2">
        <v>71.639999000000003</v>
      </c>
      <c r="H1070" s="3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 s="2">
        <v>69.699996999999996</v>
      </c>
      <c r="H1071" s="3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 s="2">
        <v>70.849997999999999</v>
      </c>
      <c r="H1072" s="3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 s="2">
        <v>70.790001000000004</v>
      </c>
      <c r="H1073" s="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 s="2">
        <v>71.25</v>
      </c>
      <c r="H1074" s="3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 s="2">
        <v>71.230002999999996</v>
      </c>
      <c r="H1075" s="3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 s="2">
        <v>70.680000000000007</v>
      </c>
      <c r="H1076" s="3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 s="2">
        <v>70.120002999999997</v>
      </c>
      <c r="H1077" s="3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 s="2">
        <v>72.680000000000007</v>
      </c>
      <c r="H1078" s="3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 s="2">
        <v>77.580002000000007</v>
      </c>
      <c r="H1079" s="3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 s="2">
        <v>76.959998999999996</v>
      </c>
      <c r="H1080" s="3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 s="2">
        <v>75.510002</v>
      </c>
      <c r="H1081" s="3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 s="2">
        <v>74.370002999999997</v>
      </c>
      <c r="H1082" s="3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 s="2">
        <v>74.069999999999993</v>
      </c>
      <c r="H1083" s="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 s="2">
        <v>73.580002000000007</v>
      </c>
      <c r="H1084" s="3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 s="2">
        <v>75.080002000000007</v>
      </c>
      <c r="H1085" s="3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 s="2">
        <v>77.949996999999996</v>
      </c>
      <c r="H1086" s="3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 s="2">
        <v>70.910004000000001</v>
      </c>
      <c r="H1087" s="3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 s="2">
        <v>67.510002</v>
      </c>
      <c r="H1088" s="3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 s="2">
        <v>68.019997000000004</v>
      </c>
      <c r="H1089" s="3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 s="2">
        <v>65.980002999999996</v>
      </c>
      <c r="H1090" s="3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 s="2">
        <v>66.370002999999997</v>
      </c>
      <c r="H1091" s="3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 s="2">
        <v>67.150002000000001</v>
      </c>
      <c r="H1092" s="3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 s="2">
        <v>67.260002</v>
      </c>
      <c r="H1093" s="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 s="2">
        <v>69.430000000000007</v>
      </c>
      <c r="H1094" s="3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 s="2">
        <v>73.010002</v>
      </c>
      <c r="H1095" s="3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 s="2">
        <v>72.779999000000004</v>
      </c>
      <c r="H1096" s="3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 s="2">
        <v>73.540001000000004</v>
      </c>
      <c r="H1097" s="3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 s="2">
        <v>73.440002000000007</v>
      </c>
      <c r="H1098" s="3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 s="2">
        <v>72.769997000000004</v>
      </c>
      <c r="H1099" s="3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 s="2">
        <v>71.389999000000003</v>
      </c>
      <c r="H1100" s="3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 s="2">
        <v>70</v>
      </c>
      <c r="H1101" s="3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 s="2">
        <v>70.919997999999993</v>
      </c>
      <c r="H1102" s="3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 s="2">
        <v>69.989998</v>
      </c>
      <c r="H1103" s="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 s="2">
        <v>68.419997999999993</v>
      </c>
      <c r="H1104" s="3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 s="2">
        <v>68.370002999999997</v>
      </c>
      <c r="H1105" s="3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 s="2">
        <v>68.25</v>
      </c>
      <c r="H1106" s="3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 s="2">
        <v>69.209998999999996</v>
      </c>
      <c r="H1107" s="3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 s="2">
        <v>69.040001000000004</v>
      </c>
      <c r="H1108" s="3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 s="2">
        <v>67.610000999999997</v>
      </c>
      <c r="H1109" s="3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 s="2">
        <v>65.930000000000007</v>
      </c>
      <c r="H1110" s="3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 s="2">
        <v>61.740001999999997</v>
      </c>
      <c r="H1111" s="3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 s="2">
        <v>58.240001999999997</v>
      </c>
      <c r="H1112" s="3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 s="2">
        <v>55.529998999999997</v>
      </c>
      <c r="H1113" s="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 s="2">
        <v>53.279998999999997</v>
      </c>
      <c r="H1114" s="3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 s="2">
        <v>52.669998</v>
      </c>
      <c r="H1115" s="3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 s="2">
        <v>51.82</v>
      </c>
      <c r="H1116" s="3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 s="2">
        <v>53.849997999999999</v>
      </c>
      <c r="H1117" s="3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 s="2">
        <v>52.689999</v>
      </c>
      <c r="H1118" s="3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 s="2">
        <v>53.709999000000003</v>
      </c>
      <c r="H1119" s="3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 s="2">
        <v>51.060001</v>
      </c>
      <c r="H1120" s="3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 s="2">
        <v>51.830002</v>
      </c>
      <c r="H1121" s="3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 s="2">
        <v>52.23</v>
      </c>
      <c r="H1122" s="3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 s="2">
        <v>51.669998</v>
      </c>
      <c r="H1123" s="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 s="2">
        <v>52.310001</v>
      </c>
      <c r="H1124" s="3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 s="2">
        <v>52.650002000000001</v>
      </c>
      <c r="H1125" s="3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 s="2">
        <v>52.639999000000003</v>
      </c>
      <c r="H1126" s="3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 s="2">
        <v>51.91</v>
      </c>
      <c r="H1127" s="3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 s="2">
        <v>50.98</v>
      </c>
      <c r="H1128" s="3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 s="2">
        <v>52.130001</v>
      </c>
      <c r="H1129" s="3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 s="2">
        <v>52.66</v>
      </c>
      <c r="H1130" s="3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 s="2">
        <v>53.049999</v>
      </c>
      <c r="H1131" s="3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 s="2">
        <v>52.360000999999997</v>
      </c>
      <c r="H1132" s="3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 s="2">
        <v>53.299999</v>
      </c>
      <c r="H1133" s="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 s="2">
        <v>54.529998999999997</v>
      </c>
      <c r="H1134" s="3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 s="2">
        <v>54.830002</v>
      </c>
      <c r="H1135" s="3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 s="2">
        <v>55.220001000000003</v>
      </c>
      <c r="H1136" s="3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 s="2">
        <v>54.720001000000003</v>
      </c>
      <c r="H1137" s="3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 s="2">
        <v>54.700001</v>
      </c>
      <c r="H1138" s="3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 s="2">
        <v>54.060001</v>
      </c>
      <c r="H1139" s="3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 s="2">
        <v>54.009998000000003</v>
      </c>
      <c r="H1140" s="3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 s="2">
        <v>53.75</v>
      </c>
      <c r="H1141" s="3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 s="2">
        <v>54</v>
      </c>
      <c r="H1142" s="3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 s="2">
        <v>53.880001</v>
      </c>
      <c r="H1143" s="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 s="2">
        <v>53.48</v>
      </c>
      <c r="H1144" s="3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 s="2">
        <v>52.619999</v>
      </c>
      <c r="H1145" s="3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 s="2">
        <v>53.049999</v>
      </c>
      <c r="H1146" s="3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 s="2">
        <v>54.040000999999997</v>
      </c>
      <c r="H1147" s="3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 s="2">
        <v>53.669998</v>
      </c>
      <c r="H1148" s="3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 s="2">
        <v>51.650002000000001</v>
      </c>
      <c r="H1149" s="3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 s="2">
        <v>51.57</v>
      </c>
      <c r="H1150" s="3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 s="2">
        <v>52.349997999999999</v>
      </c>
      <c r="H1151" s="3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 s="2">
        <v>53.380001</v>
      </c>
      <c r="H1152" s="3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 s="2">
        <v>53.59</v>
      </c>
      <c r="H1153" s="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 s="2">
        <v>52.84</v>
      </c>
      <c r="H1154" s="3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 s="2">
        <v>53.57</v>
      </c>
      <c r="H1155" s="3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 s="2">
        <v>53.599997999999999</v>
      </c>
      <c r="H1156" s="3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 s="2">
        <v>54.459999000000003</v>
      </c>
      <c r="H1157" s="3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 s="2">
        <v>54.450001</v>
      </c>
      <c r="H1158" s="3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 s="2">
        <v>52.790000999999997</v>
      </c>
      <c r="H1159" s="3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 s="2">
        <v>52.470001000000003</v>
      </c>
      <c r="H1160" s="3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 s="2">
        <v>52.009998000000003</v>
      </c>
      <c r="H1161" s="3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 s="2">
        <v>50.700001</v>
      </c>
      <c r="H1162" s="3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 s="2">
        <v>50.860000999999997</v>
      </c>
      <c r="H1163" s="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 s="2">
        <v>51</v>
      </c>
      <c r="H1164" s="3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 s="2">
        <v>52.32</v>
      </c>
      <c r="H1165" s="3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 s="2">
        <v>52.93</v>
      </c>
      <c r="H1166" s="3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 s="2">
        <v>52.549999</v>
      </c>
      <c r="H1167" s="3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 s="2">
        <v>51.57</v>
      </c>
      <c r="H1168" s="3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 s="2">
        <v>52.080002</v>
      </c>
      <c r="H1169" s="3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 s="2">
        <v>52.610000999999997</v>
      </c>
      <c r="H1170" s="3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 s="2">
        <v>51.939999</v>
      </c>
      <c r="H1171" s="3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 s="2">
        <v>53.07</v>
      </c>
      <c r="H1172" s="3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 s="2">
        <v>52.16</v>
      </c>
      <c r="H1173" s="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 s="2">
        <v>52.080002</v>
      </c>
      <c r="H1174" s="3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 s="2">
        <v>51.310001</v>
      </c>
      <c r="H1175" s="3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 s="2">
        <v>51.259998000000003</v>
      </c>
      <c r="H1176" s="3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 s="2">
        <v>50.150002000000001</v>
      </c>
      <c r="H1177" s="3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 s="2">
        <v>48.509998000000003</v>
      </c>
      <c r="H1178" s="3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 s="2">
        <v>48.16</v>
      </c>
      <c r="H1179" s="3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 s="2">
        <v>48.450001</v>
      </c>
      <c r="H1180" s="3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 s="2">
        <v>48.900002000000001</v>
      </c>
      <c r="H1181" s="3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 s="2">
        <v>48.41</v>
      </c>
      <c r="H1182" s="3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 s="2">
        <v>48.209999000000003</v>
      </c>
      <c r="H1183" s="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 s="2">
        <v>47.75</v>
      </c>
      <c r="H1184" s="3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 s="2">
        <v>49.549999</v>
      </c>
      <c r="H1185" s="3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 s="2">
        <v>49.599997999999999</v>
      </c>
      <c r="H1186" s="3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 s="2">
        <v>50.290000999999997</v>
      </c>
      <c r="H1187" s="3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 s="2">
        <v>49.98</v>
      </c>
      <c r="H1188" s="3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 s="2">
        <v>50.23</v>
      </c>
      <c r="H1189" s="3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 s="2">
        <v>49.650002000000001</v>
      </c>
      <c r="H1190" s="3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 s="2">
        <v>48.549999</v>
      </c>
      <c r="H1191" s="3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 s="2">
        <v>48.52</v>
      </c>
      <c r="H1192" s="3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 s="2">
        <v>48.419998</v>
      </c>
      <c r="H1193" s="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 s="2">
        <v>48.98</v>
      </c>
      <c r="H1194" s="3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 s="2">
        <v>49.23</v>
      </c>
      <c r="H1195" s="3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 s="2">
        <v>48.299999</v>
      </c>
      <c r="H1196" s="3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 s="2">
        <v>47.650002000000001</v>
      </c>
      <c r="H1197" s="3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 s="2">
        <v>46.970001000000003</v>
      </c>
      <c r="H1198" s="3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 s="2">
        <v>47.27</v>
      </c>
      <c r="H1199" s="3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 s="2">
        <v>47.130001</v>
      </c>
      <c r="H1200" s="3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 s="2">
        <v>46.360000999999997</v>
      </c>
      <c r="H1201" s="3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 s="2">
        <v>45.369999</v>
      </c>
      <c r="H1202" s="3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 s="2">
        <v>45.529998999999997</v>
      </c>
      <c r="H1203" s="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 s="2">
        <v>46.119999</v>
      </c>
      <c r="H1204" s="3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 s="2">
        <v>47.610000999999997</v>
      </c>
      <c r="H1205" s="3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 s="2">
        <v>47.220001000000003</v>
      </c>
      <c r="H1206" s="3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 s="2">
        <v>46.709999000000003</v>
      </c>
      <c r="H1207" s="3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 s="2">
        <v>46.59</v>
      </c>
      <c r="H1208" s="3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 s="2">
        <v>45.349997999999999</v>
      </c>
      <c r="H1209" s="3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 s="2">
        <v>44.189999</v>
      </c>
      <c r="H1210" s="3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 s="2">
        <v>42.43</v>
      </c>
      <c r="H1211" s="3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 s="2">
        <v>43.52</v>
      </c>
      <c r="H1212" s="3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 s="2">
        <v>39.380001</v>
      </c>
      <c r="H1213" s="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 s="2">
        <v>36.919998</v>
      </c>
      <c r="H1214" s="3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 s="2">
        <v>39.779998999999997</v>
      </c>
      <c r="H1215" s="3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 s="2">
        <v>41.799999</v>
      </c>
      <c r="H1216" s="3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 s="2">
        <v>41.459999000000003</v>
      </c>
      <c r="H1217" s="3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 s="2">
        <v>43</v>
      </c>
      <c r="H1218" s="3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 s="2">
        <v>43.93</v>
      </c>
      <c r="H1219" s="3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 s="2">
        <v>42.830002</v>
      </c>
      <c r="H1220" s="3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 s="2">
        <v>44.169998</v>
      </c>
      <c r="H1221" s="3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 s="2">
        <v>42.669998</v>
      </c>
      <c r="H1222" s="3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 s="2">
        <v>42.220001000000003</v>
      </c>
      <c r="H1223" s="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 s="2">
        <v>42.709999000000003</v>
      </c>
      <c r="H1224" s="3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 s="2">
        <v>42.450001</v>
      </c>
      <c r="H1225" s="3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 s="2">
        <v>42.540000999999997</v>
      </c>
      <c r="H1226" s="3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 s="2">
        <v>44.080002</v>
      </c>
      <c r="H1227" s="3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 s="2">
        <v>44.369999</v>
      </c>
      <c r="H1228" s="3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 s="2">
        <v>43.939999</v>
      </c>
      <c r="H1229" s="3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 s="2">
        <v>42.049999</v>
      </c>
      <c r="H1230" s="3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 s="2">
        <v>42.599997999999999</v>
      </c>
      <c r="H1231" s="3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 s="2">
        <v>43.34</v>
      </c>
      <c r="H1232" s="3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 s="2">
        <v>43.43</v>
      </c>
      <c r="H1233" s="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 s="2">
        <v>44.869999</v>
      </c>
      <c r="H1234" s="3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 s="2">
        <v>45.400002000000001</v>
      </c>
      <c r="H1235" s="3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 s="2">
        <v>44.34</v>
      </c>
      <c r="H1236" s="3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 s="2">
        <v>44.450001</v>
      </c>
      <c r="H1237" s="3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 s="2">
        <v>46.400002000000001</v>
      </c>
      <c r="H1238" s="3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 s="2">
        <v>44.5</v>
      </c>
      <c r="H1239" s="3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 s="2">
        <v>43.709999000000003</v>
      </c>
      <c r="H1240" s="3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 s="2">
        <v>42.59</v>
      </c>
      <c r="H1241" s="3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 s="2">
        <v>43.209999000000003</v>
      </c>
      <c r="H1242" s="3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 s="2">
        <v>42.450001</v>
      </c>
      <c r="H1243" s="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 s="2">
        <v>43.599997999999999</v>
      </c>
      <c r="H1244" s="3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 s="2">
        <v>45.299999</v>
      </c>
      <c r="H1245" s="3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 s="2">
        <v>43.639999000000003</v>
      </c>
      <c r="H1246" s="3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 s="2">
        <v>42.040000999999997</v>
      </c>
      <c r="H1247" s="3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 s="2">
        <v>43.23</v>
      </c>
      <c r="H1248" s="3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 s="2">
        <v>42.25</v>
      </c>
      <c r="H1249" s="3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 s="2">
        <v>42.369999</v>
      </c>
      <c r="H1250" s="3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 s="2">
        <v>40.549999</v>
      </c>
      <c r="H1251" s="3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 s="2">
        <v>39.240001999999997</v>
      </c>
      <c r="H1252" s="3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 s="2">
        <v>41.990001999999997</v>
      </c>
      <c r="H1253" s="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 s="2">
        <v>42.299999</v>
      </c>
      <c r="H1254" s="3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 s="2">
        <v>42.389999000000003</v>
      </c>
      <c r="H1255" s="3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 s="2">
        <v>42.459999000000003</v>
      </c>
      <c r="H1256" s="3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 s="2">
        <v>22.171240000000001</v>
      </c>
      <c r="H1257" s="3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 s="2">
        <v>21.718765000000001</v>
      </c>
      <c r="H1258" s="3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 s="2">
        <v>21.340166</v>
      </c>
      <c r="H1259" s="3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 s="2">
        <v>21.026202999999999</v>
      </c>
      <c r="H1260" s="3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 s="2">
        <v>20.823053000000002</v>
      </c>
      <c r="H1261" s="3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 s="2">
        <v>20.601431000000002</v>
      </c>
      <c r="H1262" s="3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 s="2">
        <v>20.573729</v>
      </c>
      <c r="H1263" s="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 s="2">
        <v>21.238588</v>
      </c>
      <c r="H1264" s="3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 s="2">
        <v>20.730709000000001</v>
      </c>
      <c r="H1265" s="3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 s="2">
        <v>20.647604000000001</v>
      </c>
      <c r="H1266" s="3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 s="2">
        <v>20.333639000000002</v>
      </c>
      <c r="H1267" s="3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 s="2">
        <v>20.259768999999999</v>
      </c>
      <c r="H1268" s="3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 s="2">
        <v>20.176660999999999</v>
      </c>
      <c r="H1269" s="3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 s="2">
        <v>20.075082999999999</v>
      </c>
      <c r="H1270" s="3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 s="2">
        <v>20.185896</v>
      </c>
      <c r="H1271" s="3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 s="2">
        <v>20.075082999999999</v>
      </c>
      <c r="H1272" s="3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 s="2">
        <v>20.407513000000002</v>
      </c>
      <c r="H1273" s="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 s="2">
        <v>20.453686000000001</v>
      </c>
      <c r="H1274" s="3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 s="2">
        <v>20.130486999999999</v>
      </c>
      <c r="H1275" s="3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 s="2">
        <v>20.093554000000001</v>
      </c>
      <c r="H1276" s="3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 s="2">
        <v>20.075082999999999</v>
      </c>
      <c r="H1277" s="3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 s="2">
        <v>19.770354999999999</v>
      </c>
      <c r="H1278" s="3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 s="2">
        <v>19.345586999999998</v>
      </c>
      <c r="H1279" s="3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 s="2">
        <v>18.634551999999999</v>
      </c>
      <c r="H1280" s="3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 s="2">
        <v>18.89311</v>
      </c>
      <c r="H1281" s="3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 s="2">
        <v>18.930046000000001</v>
      </c>
      <c r="H1282" s="3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 s="2">
        <v>18.930046000000001</v>
      </c>
      <c r="H1283" s="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 s="2">
        <v>19.114733000000001</v>
      </c>
      <c r="H1284" s="3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 s="2">
        <v>19.225539999999999</v>
      </c>
      <c r="H1285" s="3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 s="2">
        <v>19.502566999999999</v>
      </c>
      <c r="H1286" s="3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 s="2">
        <v>19.290179999999999</v>
      </c>
      <c r="H1287" s="3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 s="2">
        <v>19.299412</v>
      </c>
      <c r="H1288" s="3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 s="2">
        <v>19.280943000000001</v>
      </c>
      <c r="H1289" s="3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 s="2">
        <v>19.382518999999998</v>
      </c>
      <c r="H1290" s="3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 s="2">
        <v>19.179369000000001</v>
      </c>
      <c r="H1291" s="3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 s="2">
        <v>17.083214000000002</v>
      </c>
      <c r="H1292" s="3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 s="2">
        <v>17.332533000000002</v>
      </c>
      <c r="H1293" s="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 s="2">
        <v>17.267897000000001</v>
      </c>
      <c r="H1294" s="3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 s="2">
        <v>16.658442999999998</v>
      </c>
      <c r="H1295" s="3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 s="2">
        <v>16.252140000000001</v>
      </c>
      <c r="H1296" s="3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 s="2">
        <v>16.344479</v>
      </c>
      <c r="H1297" s="3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 s="2">
        <v>16.649208000000002</v>
      </c>
      <c r="H1298" s="3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 s="2">
        <v>16.639975</v>
      </c>
      <c r="H1299" s="3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 s="2">
        <v>17.046275999999999</v>
      </c>
      <c r="H1300" s="3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 s="2">
        <v>16.667673000000001</v>
      </c>
      <c r="H1301" s="3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 s="2">
        <v>16.926231000000001</v>
      </c>
      <c r="H1302" s="3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 s="2">
        <v>17.046275999999999</v>
      </c>
      <c r="H1303" s="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 s="2">
        <v>17.563389000000001</v>
      </c>
      <c r="H1304" s="3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 s="2">
        <v>17.092447</v>
      </c>
      <c r="H1305" s="3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 s="2">
        <v>17.24943</v>
      </c>
      <c r="H1306" s="3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 s="2">
        <v>16.953938000000001</v>
      </c>
      <c r="H1307" s="3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 s="2">
        <v>17.517219999999998</v>
      </c>
      <c r="H1308" s="3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 s="2">
        <v>17.138617</v>
      </c>
      <c r="H1309" s="3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 s="2">
        <v>17.184792000000002</v>
      </c>
      <c r="H1310" s="3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 s="2">
        <v>17.34177</v>
      </c>
      <c r="H1311" s="3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 s="2">
        <v>17.360237000000001</v>
      </c>
      <c r="H1312" s="3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 s="2">
        <v>17.387938999999999</v>
      </c>
      <c r="H1313" s="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 s="2">
        <v>17.572626</v>
      </c>
      <c r="H1314" s="3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 s="2">
        <v>17.812714</v>
      </c>
      <c r="H1315" s="3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 s="2">
        <v>17.849647999999998</v>
      </c>
      <c r="H1316" s="3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 s="2">
        <v>18.006630000000001</v>
      </c>
      <c r="H1317" s="3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 s="2">
        <v>17.794243000000002</v>
      </c>
      <c r="H1318" s="3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 s="2">
        <v>17.888195</v>
      </c>
      <c r="H1319" s="3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 s="2">
        <v>17.953959999999999</v>
      </c>
      <c r="H1320" s="3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 s="2">
        <v>18.085491000000001</v>
      </c>
      <c r="H1321" s="3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 s="2">
        <v>17.963356000000001</v>
      </c>
      <c r="H1322" s="3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 s="2">
        <v>17.963356000000001</v>
      </c>
      <c r="H1323" s="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 s="2">
        <v>18.263998000000001</v>
      </c>
      <c r="H1324" s="3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 s="2">
        <v>18.094887</v>
      </c>
      <c r="H1325" s="3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 s="2">
        <v>18.123073999999999</v>
      </c>
      <c r="H1326" s="3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 s="2">
        <v>17.972747999999999</v>
      </c>
      <c r="H1327" s="3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 s="2">
        <v>18.217022</v>
      </c>
      <c r="H1328" s="3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 s="2">
        <v>18.263998000000001</v>
      </c>
      <c r="H1329" s="3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 s="2">
        <v>18.451896999999999</v>
      </c>
      <c r="H1330" s="3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 s="2">
        <v>18.451896999999999</v>
      </c>
      <c r="H1331" s="3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 s="2">
        <v>18.348552999999999</v>
      </c>
      <c r="H1332" s="3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 s="2">
        <v>18.085491000000001</v>
      </c>
      <c r="H1333" s="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 s="2">
        <v>18.141860999999999</v>
      </c>
      <c r="H1334" s="3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 s="2">
        <v>18.019724</v>
      </c>
      <c r="H1335" s="3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 s="2">
        <v>18.16065</v>
      </c>
      <c r="H1336" s="3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 s="2">
        <v>18.301579</v>
      </c>
      <c r="H1337" s="3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 s="2">
        <v>18.235811000000002</v>
      </c>
      <c r="H1338" s="3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 s="2">
        <v>18.433107</v>
      </c>
      <c r="H1339" s="3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 s="2">
        <v>18.395527000000001</v>
      </c>
      <c r="H1340" s="3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 s="2">
        <v>18.461292</v>
      </c>
      <c r="H1341" s="3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 s="2">
        <v>17.728479</v>
      </c>
      <c r="H1342" s="3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 s="2">
        <v>17.935171</v>
      </c>
      <c r="H1343" s="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 s="2">
        <v>17.972747999999999</v>
      </c>
      <c r="H1344" s="3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 s="2">
        <v>17.925775999999999</v>
      </c>
      <c r="H1345" s="3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 s="2">
        <v>18.141860999999999</v>
      </c>
      <c r="H1346" s="3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 s="2">
        <v>17.925775999999999</v>
      </c>
      <c r="H1347" s="3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 s="2">
        <v>17.91638</v>
      </c>
      <c r="H1348" s="3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 s="2">
        <v>17.766058000000001</v>
      </c>
      <c r="H1349" s="3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 s="2">
        <v>17.747268999999999</v>
      </c>
      <c r="H1350" s="3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 s="2">
        <v>17.737873</v>
      </c>
      <c r="H1351" s="3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 s="2">
        <v>17.625133999999999</v>
      </c>
      <c r="H1352" s="3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 s="2">
        <v>17.587553</v>
      </c>
      <c r="H1353" s="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 s="2">
        <v>17.465418</v>
      </c>
      <c r="H1354" s="3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 s="2">
        <v>17.465418</v>
      </c>
      <c r="H1355" s="3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 s="2">
        <v>17.343281000000001</v>
      </c>
      <c r="H1356" s="3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 s="2">
        <v>17.286911</v>
      </c>
      <c r="H1357" s="3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 s="2">
        <v>17.371466000000002</v>
      </c>
      <c r="H1358" s="3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 s="2">
        <v>17.578157000000001</v>
      </c>
      <c r="H1359" s="3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 s="2">
        <v>17.230539</v>
      </c>
      <c r="H1360" s="3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 s="2">
        <v>17.26812</v>
      </c>
      <c r="H1361" s="3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 s="2">
        <v>17.127192999999998</v>
      </c>
      <c r="H1362" s="3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 s="2">
        <v>17.164776</v>
      </c>
      <c r="H1363" s="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 s="2">
        <v>16.967478</v>
      </c>
      <c r="H1364" s="3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 s="2">
        <v>16.864134</v>
      </c>
      <c r="H1365" s="3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 s="2">
        <v>16.882923000000002</v>
      </c>
      <c r="H1366" s="3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 s="2">
        <v>16.864134</v>
      </c>
      <c r="H1367" s="3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 s="2">
        <v>17.080219</v>
      </c>
      <c r="H1368" s="3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 s="2">
        <v>17.108404</v>
      </c>
      <c r="H1369" s="3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 s="2">
        <v>17.596947</v>
      </c>
      <c r="H1370" s="3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 s="2">
        <v>17.371466000000002</v>
      </c>
      <c r="H1371" s="3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 s="2">
        <v>17.521788000000001</v>
      </c>
      <c r="H1372" s="3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 s="2">
        <v>17.540579000000001</v>
      </c>
      <c r="H1373" s="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 s="2">
        <v>17.521788000000001</v>
      </c>
      <c r="H1374" s="3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 s="2">
        <v>17.888195</v>
      </c>
      <c r="H1375" s="3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 s="2">
        <v>17.831823</v>
      </c>
      <c r="H1376" s="3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 s="2">
        <v>17.953959999999999</v>
      </c>
      <c r="H1377" s="3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 s="2">
        <v>18.085491000000001</v>
      </c>
      <c r="H1378" s="3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 s="2">
        <v>18.047909000000001</v>
      </c>
      <c r="H1379" s="3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 s="2">
        <v>18.433107</v>
      </c>
      <c r="H1380" s="3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 s="2">
        <v>18.555243000000001</v>
      </c>
      <c r="H1381" s="3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 s="2">
        <v>18.461292</v>
      </c>
      <c r="H1382" s="3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 s="2">
        <v>18.595068000000001</v>
      </c>
      <c r="H1383" s="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 s="2">
        <v>18.805292000000001</v>
      </c>
      <c r="H1384" s="3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 s="2">
        <v>18.805292000000001</v>
      </c>
      <c r="H1385" s="3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 s="2">
        <v>18.795736000000002</v>
      </c>
      <c r="H1386" s="3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 s="2">
        <v>18.728847999999999</v>
      </c>
      <c r="H1387" s="3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 s="2">
        <v>18.939067999999999</v>
      </c>
      <c r="H1388" s="3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 s="2">
        <v>19.005956999999999</v>
      </c>
      <c r="H1389" s="3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 s="2">
        <v>18.948626000000001</v>
      </c>
      <c r="H1390" s="3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 s="2">
        <v>18.891293999999998</v>
      </c>
      <c r="H1391" s="3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 s="2">
        <v>18.690626000000002</v>
      </c>
      <c r="H1392" s="3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 s="2">
        <v>18.642848999999998</v>
      </c>
      <c r="H1393" s="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 s="2">
        <v>18.977291000000001</v>
      </c>
      <c r="H1394" s="3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 s="2">
        <v>19.177958</v>
      </c>
      <c r="H1395" s="3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 s="2">
        <v>19.120625</v>
      </c>
      <c r="H1396" s="3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 s="2">
        <v>18.900848</v>
      </c>
      <c r="H1397" s="3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 s="2">
        <v>18.891293999999998</v>
      </c>
      <c r="H1398" s="3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 s="2">
        <v>18.786180000000002</v>
      </c>
      <c r="H1399" s="3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 s="2">
        <v>18.805292000000001</v>
      </c>
      <c r="H1400" s="3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 s="2">
        <v>18.614182</v>
      </c>
      <c r="H1401" s="3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 s="2">
        <v>18.719294000000001</v>
      </c>
      <c r="H1402" s="3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 s="2">
        <v>18.518625</v>
      </c>
      <c r="H1403" s="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 s="2">
        <v>18.365738</v>
      </c>
      <c r="H1404" s="3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 s="2">
        <v>18.585515999999998</v>
      </c>
      <c r="H1405" s="3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 s="2">
        <v>19.053736000000001</v>
      </c>
      <c r="H1406" s="3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 s="2">
        <v>18.872181000000001</v>
      </c>
      <c r="H1407" s="3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 s="2">
        <v>19.044181999999999</v>
      </c>
      <c r="H1408" s="3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 s="2">
        <v>19.273516000000001</v>
      </c>
      <c r="H1409" s="3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 s="2">
        <v>19.273516000000001</v>
      </c>
      <c r="H1410" s="3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 s="2">
        <v>19.598403999999999</v>
      </c>
      <c r="H1411" s="3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 s="2">
        <v>19.502846000000002</v>
      </c>
      <c r="H1412" s="3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 s="2">
        <v>19.607959999999999</v>
      </c>
      <c r="H1413" s="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 s="2">
        <v>19.837292000000001</v>
      </c>
      <c r="H1414" s="3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 s="2">
        <v>20.028400000000001</v>
      </c>
      <c r="H1415" s="3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 s="2">
        <v>20.057065999999999</v>
      </c>
      <c r="H1416" s="3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 s="2">
        <v>20.401067999999999</v>
      </c>
      <c r="H1417" s="3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 s="2">
        <v>20.353289</v>
      </c>
      <c r="H1418" s="3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 s="2">
        <v>20.162179999999999</v>
      </c>
      <c r="H1419" s="3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 s="2">
        <v>20.200400999999999</v>
      </c>
      <c r="H1420" s="3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 s="2">
        <v>20.267288000000001</v>
      </c>
      <c r="H1421" s="3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 s="2">
        <v>20.200400999999999</v>
      </c>
      <c r="H1422" s="3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 s="2">
        <v>20.391514000000001</v>
      </c>
      <c r="H1423" s="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 s="2">
        <v>20.448844999999999</v>
      </c>
      <c r="H1424" s="3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 s="2">
        <v>20.601734</v>
      </c>
      <c r="H1425" s="3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 s="2">
        <v>20.467956999999998</v>
      </c>
      <c r="H1426" s="3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 s="2">
        <v>20.544401000000001</v>
      </c>
      <c r="H1427" s="3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 s="2">
        <v>20.639956000000002</v>
      </c>
      <c r="H1428" s="3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 s="2">
        <v>20.458400999999999</v>
      </c>
      <c r="H1429" s="3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 s="2">
        <v>20.2864</v>
      </c>
      <c r="H1430" s="3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 s="2">
        <v>20.544401000000001</v>
      </c>
      <c r="H1431" s="3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 s="2">
        <v>20.687733000000001</v>
      </c>
      <c r="H1432" s="3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 s="2">
        <v>20.410623999999999</v>
      </c>
      <c r="H1433" s="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 s="2">
        <v>20.334181000000001</v>
      </c>
      <c r="H1434" s="3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 s="2">
        <v>20.649511</v>
      </c>
      <c r="H1435" s="3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 s="2">
        <v>20.525289999999998</v>
      </c>
      <c r="H1436" s="3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 s="2">
        <v>20.372399999999999</v>
      </c>
      <c r="H1437" s="3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 s="2">
        <v>20.496621999999999</v>
      </c>
      <c r="H1438" s="3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 s="2">
        <v>20.735512</v>
      </c>
      <c r="H1439" s="3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 s="2">
        <v>20.630400000000002</v>
      </c>
      <c r="H1440" s="3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 s="2">
        <v>20.487068000000001</v>
      </c>
      <c r="H1441" s="3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 s="2">
        <v>20.372399999999999</v>
      </c>
      <c r="H1442" s="3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 s="2">
        <v>20.391514000000001</v>
      </c>
      <c r="H1443" s="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 s="2">
        <v>20.515732</v>
      </c>
      <c r="H1444" s="3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 s="2">
        <v>20.659068999999999</v>
      </c>
      <c r="H1445" s="3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 s="2">
        <v>20.591141</v>
      </c>
      <c r="H1446" s="3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 s="2">
        <v>20.639658000000001</v>
      </c>
      <c r="H1447" s="3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 s="2">
        <v>20.367956</v>
      </c>
      <c r="H1448" s="3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 s="2">
        <v>20.183588</v>
      </c>
      <c r="H1449" s="3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 s="2">
        <v>20.319438999999999</v>
      </c>
      <c r="H1450" s="3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 s="2">
        <v>20.455290000000002</v>
      </c>
      <c r="H1451" s="3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 s="2">
        <v>20.202995000000001</v>
      </c>
      <c r="H1452" s="3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 s="2">
        <v>19.552848999999998</v>
      </c>
      <c r="H1453" s="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 s="2">
        <v>19.271443999999999</v>
      </c>
      <c r="H1454" s="3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 s="2">
        <v>19.698404</v>
      </c>
      <c r="H1455" s="3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 s="2">
        <v>20.135069000000001</v>
      </c>
      <c r="H1456" s="3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 s="2">
        <v>19.911885999999999</v>
      </c>
      <c r="H1457" s="3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 s="2">
        <v>19.659592</v>
      </c>
      <c r="H1458" s="3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 s="2">
        <v>19.669294000000001</v>
      </c>
      <c r="H1459" s="3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 s="2">
        <v>19.562555</v>
      </c>
      <c r="H1460" s="3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 s="2">
        <v>19.281148999999999</v>
      </c>
      <c r="H1461" s="3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 s="2">
        <v>19.164702999999999</v>
      </c>
      <c r="H1462" s="3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 s="2">
        <v>19.242332000000001</v>
      </c>
      <c r="H1463" s="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 s="2">
        <v>19.009444999999999</v>
      </c>
      <c r="H1464" s="3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 s="2">
        <v>19.203520000000001</v>
      </c>
      <c r="H1465" s="3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 s="2">
        <v>19.717813</v>
      </c>
      <c r="H1466" s="3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 s="2">
        <v>20.135069000000001</v>
      </c>
      <c r="H1467" s="3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 s="2">
        <v>20.232105000000001</v>
      </c>
      <c r="H1468" s="3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 s="2">
        <v>21.241282999999999</v>
      </c>
      <c r="H1469" s="3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 s="2">
        <v>22.075797999999999</v>
      </c>
      <c r="H1470" s="3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 s="2">
        <v>22.075797999999999</v>
      </c>
      <c r="H1471" s="3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 s="2">
        <v>22.318390000000001</v>
      </c>
      <c r="H1472" s="3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 s="2">
        <v>22.366907000000001</v>
      </c>
      <c r="H1473" s="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 s="2">
        <v>22.337796999999998</v>
      </c>
      <c r="H1474" s="3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 s="2">
        <v>22.260168</v>
      </c>
      <c r="H1475" s="3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 s="2">
        <v>22.13402</v>
      </c>
      <c r="H1476" s="3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 s="2">
        <v>22.813274</v>
      </c>
      <c r="H1477" s="3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 s="2">
        <v>22.706534999999999</v>
      </c>
      <c r="H1478" s="3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 s="2">
        <v>22.725943000000001</v>
      </c>
      <c r="H1479" s="3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 s="2">
        <v>22.570684</v>
      </c>
      <c r="H1480" s="3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 s="2">
        <v>22.415426</v>
      </c>
      <c r="H1481" s="3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 s="2">
        <v>22.599796000000001</v>
      </c>
      <c r="H1482" s="3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 s="2">
        <v>22.580387000000002</v>
      </c>
      <c r="H1483" s="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 s="2">
        <v>22.677424999999999</v>
      </c>
      <c r="H1484" s="3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 s="2">
        <v>22.648313999999999</v>
      </c>
      <c r="H1485" s="3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 s="2">
        <v>22.929718000000001</v>
      </c>
      <c r="H1486" s="3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 s="2">
        <v>23.046161999999999</v>
      </c>
      <c r="H1487" s="3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 s="2">
        <v>22.172834000000002</v>
      </c>
      <c r="H1488" s="3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 s="2">
        <v>22.153427000000001</v>
      </c>
      <c r="H1489" s="3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 s="2">
        <v>22.075797999999999</v>
      </c>
      <c r="H1490" s="3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 s="2">
        <v>22.386313999999999</v>
      </c>
      <c r="H1491" s="3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 s="2">
        <v>22.396018999999999</v>
      </c>
      <c r="H1492" s="3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 s="2">
        <v>22.522165000000001</v>
      </c>
      <c r="H1493" s="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 s="2">
        <v>22.560980000000001</v>
      </c>
      <c r="H1494" s="3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 s="2">
        <v>22.415426</v>
      </c>
      <c r="H1495" s="3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 s="2">
        <v>21.522691999999999</v>
      </c>
      <c r="H1496" s="3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 s="2">
        <v>21.464469999999999</v>
      </c>
      <c r="H1497" s="3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 s="2">
        <v>20.309733999999999</v>
      </c>
      <c r="H1498" s="3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 s="2">
        <v>20.280624</v>
      </c>
      <c r="H1499" s="3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 s="2">
        <v>20.144773000000001</v>
      </c>
      <c r="H1500" s="3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 s="2">
        <v>19.727516000000001</v>
      </c>
      <c r="H1501" s="3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 s="2">
        <v>18.970631000000001</v>
      </c>
      <c r="H1502" s="3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 s="2">
        <v>18.862058999999999</v>
      </c>
      <c r="H1503" s="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 s="2">
        <v>19.414793</v>
      </c>
      <c r="H1504" s="3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 s="2">
        <v>19.148295999999998</v>
      </c>
      <c r="H1505" s="3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 s="2">
        <v>19.168036000000001</v>
      </c>
      <c r="H1506" s="3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 s="2">
        <v>18.802835000000002</v>
      </c>
      <c r="H1507" s="3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 s="2">
        <v>25.059999000000001</v>
      </c>
      <c r="H1508" s="3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 s="2">
        <v>24.33</v>
      </c>
      <c r="H1509" s="3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 s="2">
        <v>24.190000999999999</v>
      </c>
      <c r="H1510" s="3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 s="2">
        <v>24.23</v>
      </c>
      <c r="H1511" s="3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 s="2">
        <v>24.129999000000002</v>
      </c>
      <c r="H1512" s="3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 s="2">
        <v>24</v>
      </c>
      <c r="H1513" s="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 s="2">
        <v>24.09</v>
      </c>
      <c r="H1514" s="3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 s="2">
        <v>24.77</v>
      </c>
      <c r="H1515" s="3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 s="2">
        <v>24.59</v>
      </c>
      <c r="H1516" s="3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 s="2">
        <v>24.16</v>
      </c>
      <c r="H1517" s="3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 s="2">
        <v>24.25</v>
      </c>
      <c r="H1518" s="3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 s="2">
        <v>24.07</v>
      </c>
      <c r="H1519" s="3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 s="2">
        <v>24.17</v>
      </c>
      <c r="H1520" s="3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 s="2">
        <v>23.370000999999998</v>
      </c>
      <c r="H1521" s="3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 s="2">
        <v>21.52</v>
      </c>
      <c r="H1522" s="3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 s="2">
        <v>20.940000999999999</v>
      </c>
      <c r="H1523" s="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 s="2">
        <v>22.42</v>
      </c>
      <c r="H1524" s="3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 s="2">
        <v>22.629999000000002</v>
      </c>
      <c r="H1525" s="3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 s="2">
        <v>23.190000999999999</v>
      </c>
      <c r="H1526" s="3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 s="2">
        <v>22.799999</v>
      </c>
      <c r="H1527" s="3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 s="2">
        <v>22.219999000000001</v>
      </c>
      <c r="H1528" s="3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 s="2">
        <v>21.799999</v>
      </c>
      <c r="H1529" s="3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 s="2">
        <v>21.469999000000001</v>
      </c>
      <c r="H1530" s="3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 s="2">
        <v>20.93</v>
      </c>
      <c r="H1531" s="3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 s="2">
        <v>20.350000000000001</v>
      </c>
      <c r="H1532" s="3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 s="2">
        <v>18.16</v>
      </c>
      <c r="H1533" s="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 s="2">
        <v>17.260000000000002</v>
      </c>
      <c r="H1534" s="3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 s="2">
        <v>17.18</v>
      </c>
      <c r="H1535" s="3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 s="2">
        <v>17.59</v>
      </c>
      <c r="H1536" s="3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 s="2">
        <v>17.649999999999999</v>
      </c>
      <c r="H1537" s="3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 s="2">
        <v>18.16</v>
      </c>
      <c r="H1538" s="3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 s="2">
        <v>18.870000999999998</v>
      </c>
      <c r="H1539" s="3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 s="2">
        <v>18.969999000000001</v>
      </c>
      <c r="H1540" s="3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 s="2">
        <v>18.579999999999998</v>
      </c>
      <c r="H1541" s="3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 s="2">
        <v>18.52</v>
      </c>
      <c r="H1542" s="3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 s="2">
        <v>18.370000999999998</v>
      </c>
      <c r="H1543" s="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 s="2">
        <v>17.829999999999998</v>
      </c>
      <c r="H1544" s="3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 s="2">
        <v>18.629999000000002</v>
      </c>
      <c r="H1545" s="3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 s="2">
        <v>17.57</v>
      </c>
      <c r="H1546" s="3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 s="2">
        <v>17.870000999999998</v>
      </c>
      <c r="H1547" s="3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 s="2">
        <v>18.010000000000002</v>
      </c>
      <c r="H1548" s="3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 s="2">
        <v>18.379999000000002</v>
      </c>
      <c r="H1549" s="3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 s="2">
        <v>18.260000000000002</v>
      </c>
      <c r="H1550" s="3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 s="2">
        <v>18.129999000000002</v>
      </c>
      <c r="H1551" s="3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 s="2">
        <v>18.010000000000002</v>
      </c>
      <c r="H1552" s="3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 s="2">
        <v>18.440000999999999</v>
      </c>
      <c r="H1553" s="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 s="2">
        <v>18.350000000000001</v>
      </c>
      <c r="H1554" s="3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 s="2">
        <v>18.629999000000002</v>
      </c>
      <c r="H1555" s="3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 s="2">
        <v>18.790001</v>
      </c>
      <c r="H1556" s="3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 s="2">
        <v>18.879999000000002</v>
      </c>
      <c r="H1557" s="3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 s="2">
        <v>18.530000999999999</v>
      </c>
      <c r="H1558" s="3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 s="2">
        <v>19.350000000000001</v>
      </c>
      <c r="H1559" s="3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 s="2">
        <v>20.239999999999998</v>
      </c>
      <c r="H1560" s="3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 s="2">
        <v>20.5</v>
      </c>
      <c r="H1561" s="3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 s="2">
        <v>20.209999</v>
      </c>
      <c r="H1562" s="3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 s="2">
        <v>18.600000000000001</v>
      </c>
      <c r="H1563" s="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 s="2">
        <v>18.459999</v>
      </c>
      <c r="H1564" s="3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 s="2">
        <v>19.48</v>
      </c>
      <c r="H1565" s="3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 s="2">
        <v>18.18</v>
      </c>
      <c r="H1566" s="3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 s="2">
        <v>17.5</v>
      </c>
      <c r="H1567" s="3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 s="2">
        <v>18.25</v>
      </c>
      <c r="H1568" s="3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 s="2">
        <v>18.809999000000001</v>
      </c>
      <c r="H1569" s="3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 s="2">
        <v>18.84</v>
      </c>
      <c r="H1570" s="3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 s="2">
        <v>19.370000999999998</v>
      </c>
      <c r="H1571" s="3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 s="2">
        <v>20.040001</v>
      </c>
      <c r="H1572" s="3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 s="2">
        <v>19.110001</v>
      </c>
      <c r="H1573" s="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 s="2">
        <v>19.739999999999998</v>
      </c>
      <c r="H1574" s="3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 s="2">
        <v>19.850000000000001</v>
      </c>
      <c r="H1575" s="3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 s="2">
        <v>19.59</v>
      </c>
      <c r="H1576" s="3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 s="2">
        <v>19.389999</v>
      </c>
      <c r="H1577" s="3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 s="2">
        <v>19.27</v>
      </c>
      <c r="H1578" s="3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 s="2">
        <v>18.91</v>
      </c>
      <c r="H1579" s="3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 s="2">
        <v>19.02</v>
      </c>
      <c r="H1580" s="3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 s="2">
        <v>19.620000999999998</v>
      </c>
      <c r="H1581" s="3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 s="2">
        <v>19.120000999999998</v>
      </c>
      <c r="H1582" s="3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 s="2">
        <v>19.260000000000002</v>
      </c>
      <c r="H1583" s="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 s="2">
        <v>18.879999000000002</v>
      </c>
      <c r="H1584" s="3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 s="2">
        <v>19.120000999999998</v>
      </c>
      <c r="H1585" s="3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 s="2">
        <v>18.489999999999998</v>
      </c>
      <c r="H1586" s="3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 s="2">
        <v>18.620000999999998</v>
      </c>
      <c r="H1587" s="3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 s="2">
        <v>18.73</v>
      </c>
      <c r="H1588" s="3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 s="2">
        <v>18.379999000000002</v>
      </c>
      <c r="H1589" s="3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 s="2">
        <v>17.73</v>
      </c>
      <c r="H1590" s="3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 s="2">
        <v>18.200001</v>
      </c>
      <c r="H1591" s="3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 s="2">
        <v>17.860001</v>
      </c>
      <c r="H1592" s="3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 s="2">
        <v>17.549999</v>
      </c>
      <c r="H1593" s="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 s="2">
        <v>18.190000999999999</v>
      </c>
      <c r="H1594" s="3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 s="2">
        <v>17.899999999999999</v>
      </c>
      <c r="H1595" s="3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 s="2">
        <v>18.41</v>
      </c>
      <c r="H1596" s="3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 s="2">
        <v>19.110001</v>
      </c>
      <c r="H1597" s="3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 s="2">
        <v>18.739999999999998</v>
      </c>
      <c r="H1598" s="3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 s="2">
        <v>19.209999</v>
      </c>
      <c r="H1599" s="3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 s="2">
        <v>19.610001</v>
      </c>
      <c r="H1600" s="3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 s="2">
        <v>20.209999</v>
      </c>
      <c r="H1601" s="3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 s="2">
        <v>19.920000000000002</v>
      </c>
      <c r="H1602" s="3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 s="2">
        <v>19.48</v>
      </c>
      <c r="H1603" s="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 s="2">
        <v>19.760000000000002</v>
      </c>
      <c r="H1604" s="3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 s="2">
        <v>19.329999999999998</v>
      </c>
      <c r="H1605" s="3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 s="2">
        <v>17.989999999999998</v>
      </c>
      <c r="H1606" s="3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 s="2">
        <v>18.170000000000002</v>
      </c>
      <c r="H1607" s="3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 s="2">
        <v>18.209999</v>
      </c>
      <c r="H1608" s="3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 s="2">
        <v>18.010000000000002</v>
      </c>
      <c r="H1609" s="3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 s="2">
        <v>17.73</v>
      </c>
      <c r="H1610" s="3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 s="2">
        <v>17.620000999999998</v>
      </c>
      <c r="H1611" s="3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 s="2">
        <v>15.14</v>
      </c>
      <c r="H1612" s="3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 s="2">
        <v>13.77</v>
      </c>
      <c r="H1613" s="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 s="2">
        <v>12.96</v>
      </c>
      <c r="H1614" s="3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 s="2">
        <v>12.01</v>
      </c>
      <c r="H1615" s="3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 s="2">
        <v>11.92</v>
      </c>
      <c r="H1616" s="3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 s="2">
        <v>11.8</v>
      </c>
      <c r="H1617" s="3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 s="2">
        <v>12.5</v>
      </c>
      <c r="H1618" s="3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 s="2">
        <v>12.07</v>
      </c>
      <c r="H1619" s="3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 s="2">
        <v>12.12</v>
      </c>
      <c r="H1620" s="3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 s="2">
        <v>12.37</v>
      </c>
      <c r="H1621" s="3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 s="2">
        <v>12.19</v>
      </c>
      <c r="H1622" s="3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 s="2">
        <v>12.88</v>
      </c>
      <c r="H1623" s="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 s="2">
        <v>12.16</v>
      </c>
      <c r="H1624" s="3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 s="2">
        <v>13.09</v>
      </c>
      <c r="H1625" s="3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 s="2">
        <v>14.15</v>
      </c>
      <c r="H1626" s="3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 s="2">
        <v>14.14</v>
      </c>
      <c r="H1627" s="3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 s="2">
        <v>13.9</v>
      </c>
      <c r="H1628" s="3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 s="2">
        <v>14.57</v>
      </c>
      <c r="H1629" s="3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 s="2">
        <v>13.98</v>
      </c>
      <c r="H1630" s="3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 s="2">
        <v>14.3</v>
      </c>
      <c r="H1631" s="3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 s="2">
        <v>13.77</v>
      </c>
      <c r="H1632" s="3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 s="2">
        <v>14.13</v>
      </c>
      <c r="H1633" s="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 s="2">
        <v>14.04</v>
      </c>
      <c r="H1634" s="3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 s="2">
        <v>13.72</v>
      </c>
      <c r="H1635" s="3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 s="2">
        <v>13.96</v>
      </c>
      <c r="H1636" s="3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 s="2">
        <v>14.84</v>
      </c>
      <c r="H1637" s="3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 s="2">
        <v>14.52</v>
      </c>
      <c r="H1638" s="3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 s="2">
        <v>14.2</v>
      </c>
      <c r="H1639" s="3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 s="2">
        <v>13.85</v>
      </c>
      <c r="H1640" s="3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 s="2">
        <v>14.12</v>
      </c>
      <c r="H1641" s="3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 s="2">
        <v>14.05</v>
      </c>
      <c r="H1642" s="3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 s="2">
        <v>13.79</v>
      </c>
      <c r="H1643" s="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 s="2">
        <v>13.69</v>
      </c>
      <c r="H1644" s="3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 s="2">
        <v>13.67</v>
      </c>
      <c r="H1645" s="3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 s="2">
        <v>13.31</v>
      </c>
      <c r="H1646" s="3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 s="2">
        <v>12.98</v>
      </c>
      <c r="H1647" s="3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 s="2">
        <v>13.77</v>
      </c>
      <c r="H1648" s="3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 s="2">
        <v>14.26</v>
      </c>
      <c r="H1649" s="3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 s="2">
        <v>13.92</v>
      </c>
      <c r="H1650" s="3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 s="2">
        <v>13.84</v>
      </c>
      <c r="H1651" s="3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 s="2">
        <v>13.45</v>
      </c>
      <c r="H1652" s="3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 s="2">
        <v>13.87</v>
      </c>
      <c r="H1653" s="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 s="2">
        <v>13.91</v>
      </c>
      <c r="H1654" s="3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 s="2">
        <v>14.15</v>
      </c>
      <c r="H1655" s="3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 s="2">
        <v>13.93</v>
      </c>
      <c r="H1656" s="3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 s="2">
        <v>14.25</v>
      </c>
      <c r="H1657" s="3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 s="2">
        <v>14.88</v>
      </c>
      <c r="H1658" s="3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 s="2">
        <v>15.33</v>
      </c>
      <c r="H1659" s="3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 s="2">
        <v>15.89</v>
      </c>
      <c r="H1660" s="3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 s="2">
        <v>15.84</v>
      </c>
      <c r="H1661" s="3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 s="2">
        <v>13.9</v>
      </c>
      <c r="H1662" s="3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 s="2">
        <v>12.81</v>
      </c>
      <c r="H1663" s="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 s="2">
        <v>12.4</v>
      </c>
      <c r="H1664" s="3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 s="2">
        <v>12.91</v>
      </c>
      <c r="H1665" s="3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 s="2">
        <v>12.23</v>
      </c>
      <c r="H1666" s="3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 s="2">
        <v>12.32</v>
      </c>
      <c r="H1667" s="3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 s="2">
        <v>12.49</v>
      </c>
      <c r="H1668" s="3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 s="2">
        <v>12.36</v>
      </c>
      <c r="H1669" s="3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 s="2">
        <v>12.13</v>
      </c>
      <c r="H1670" s="3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 s="2">
        <v>13.12</v>
      </c>
      <c r="H1671" s="3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 s="2">
        <v>13.36</v>
      </c>
      <c r="H1672" s="3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 s="2">
        <v>13.23</v>
      </c>
      <c r="H1673" s="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 s="2">
        <v>13.59</v>
      </c>
      <c r="H1674" s="3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 s="2">
        <v>12.97</v>
      </c>
      <c r="H1675" s="3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 s="2">
        <v>13.13</v>
      </c>
      <c r="H1676" s="3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 s="2">
        <v>13.18</v>
      </c>
      <c r="H1677" s="3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 s="2">
        <v>12.93</v>
      </c>
      <c r="H1678" s="3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 s="2">
        <v>12.32</v>
      </c>
      <c r="H1679" s="3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 s="2">
        <v>12.31</v>
      </c>
      <c r="H1680" s="3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 s="2">
        <v>12.19</v>
      </c>
      <c r="H1681" s="3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 s="2">
        <v>12.49</v>
      </c>
      <c r="H1682" s="3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 s="2">
        <v>12.84</v>
      </c>
      <c r="H1683" s="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 s="2">
        <v>12.38</v>
      </c>
      <c r="H1684" s="3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 s="2">
        <v>12.42</v>
      </c>
      <c r="H1685" s="3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 s="2">
        <v>12.15</v>
      </c>
      <c r="H1686" s="3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 s="2">
        <v>12.45</v>
      </c>
      <c r="H1687" s="3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 s="2">
        <v>12.65</v>
      </c>
      <c r="H1688" s="3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 s="2">
        <v>12.46</v>
      </c>
      <c r="H1689" s="3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 s="2">
        <v>12.36</v>
      </c>
      <c r="H1690" s="3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 s="2">
        <v>12.03</v>
      </c>
      <c r="H1691" s="3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 s="2">
        <v>11.77</v>
      </c>
      <c r="H1692" s="3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 s="2">
        <v>11.72</v>
      </c>
      <c r="H1693" s="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 s="2">
        <v>11.39</v>
      </c>
      <c r="H1694" s="3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 s="2">
        <v>10.77</v>
      </c>
      <c r="H1695" s="3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 s="2">
        <v>10.67</v>
      </c>
      <c r="H1696" s="3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 s="2">
        <v>10.82</v>
      </c>
      <c r="H1697" s="3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 s="2">
        <v>10.81</v>
      </c>
      <c r="H1698" s="3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 s="2">
        <v>10.44</v>
      </c>
      <c r="H1699" s="3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 s="2">
        <v>9.6199999999999992</v>
      </c>
      <c r="H1700" s="3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 s="2">
        <v>9.69</v>
      </c>
      <c r="H1701" s="3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 s="2">
        <v>9.85</v>
      </c>
      <c r="H1702" s="3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 s="2">
        <v>9.2100000000000009</v>
      </c>
      <c r="H1703" s="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 s="2">
        <v>8.9600000000000009</v>
      </c>
      <c r="H1704" s="3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 s="2">
        <v>9.0500000000000007</v>
      </c>
      <c r="H1705" s="3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 s="2">
        <v>9.5</v>
      </c>
      <c r="H1706" s="3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 s="2">
        <v>9.6999999999999993</v>
      </c>
      <c r="H1707" s="3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 s="2">
        <v>9.3800000000000008</v>
      </c>
      <c r="H1708" s="3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 s="2">
        <v>9.2200000000000006</v>
      </c>
      <c r="H1709" s="3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 s="2">
        <v>9</v>
      </c>
      <c r="H1710" s="3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 s="2">
        <v>8.65</v>
      </c>
      <c r="H1711" s="3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 s="2">
        <v>8.1999999999999993</v>
      </c>
      <c r="H1712" s="3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 s="2">
        <v>7.84</v>
      </c>
      <c r="H1713" s="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 s="2">
        <v>8.0500000000000007</v>
      </c>
      <c r="H1714" s="3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 s="2">
        <v>7.52</v>
      </c>
      <c r="H1715" s="3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 s="2">
        <v>7.26</v>
      </c>
      <c r="H1716" s="3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 s="2">
        <v>7.64</v>
      </c>
      <c r="H1717" s="3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 s="2">
        <v>8.06</v>
      </c>
      <c r="H1718" s="3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 s="2">
        <v>8.7100000000000009</v>
      </c>
      <c r="H1719" s="3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 s="2">
        <v>8.9700000000000006</v>
      </c>
      <c r="H1720" s="3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 s="2">
        <v>10.49</v>
      </c>
      <c r="H1721" s="3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 s="2">
        <v>9.61</v>
      </c>
      <c r="H1722" s="3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 s="2">
        <v>9.57</v>
      </c>
      <c r="H1723" s="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 s="2">
        <v>9.1</v>
      </c>
      <c r="H1724" s="3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 s="2">
        <v>8.99</v>
      </c>
      <c r="H1725" s="3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 s="2">
        <v>8.93</v>
      </c>
      <c r="H1726" s="3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 s="2">
        <v>8.3800000000000008</v>
      </c>
      <c r="H1727" s="3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 s="2">
        <v>8.64</v>
      </c>
      <c r="H1728" s="3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 s="2">
        <v>9.08</v>
      </c>
      <c r="H1729" s="3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 s="2">
        <v>9.2799999999999994</v>
      </c>
      <c r="H1730" s="3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 s="2">
        <v>9.06</v>
      </c>
      <c r="H1731" s="3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 s="2">
        <v>8.91</v>
      </c>
      <c r="H1732" s="3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 s="2">
        <v>9.18</v>
      </c>
      <c r="H1733" s="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 s="2">
        <v>9.2200000000000006</v>
      </c>
      <c r="H1734" s="3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 s="2">
        <v>10.65</v>
      </c>
      <c r="H1735" s="3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 s="2">
        <v>11.47</v>
      </c>
      <c r="H1736" s="3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 s="2">
        <v>12.01</v>
      </c>
      <c r="H1737" s="3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 s="2">
        <v>11.73</v>
      </c>
      <c r="H1738" s="3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 s="2">
        <v>11.57</v>
      </c>
      <c r="H1739" s="3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 s="2">
        <v>11.96</v>
      </c>
      <c r="H1740" s="3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 s="2">
        <v>11.37</v>
      </c>
      <c r="H1741" s="3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 s="2">
        <v>11.8</v>
      </c>
      <c r="H1742" s="3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 s="2">
        <v>11.79</v>
      </c>
      <c r="H1743" s="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 s="2">
        <v>12.01</v>
      </c>
      <c r="H1744" s="3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 s="2">
        <v>12.19</v>
      </c>
      <c r="H1745" s="3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 s="2">
        <v>12.37</v>
      </c>
      <c r="H1746" s="3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 s="2">
        <v>12.63</v>
      </c>
      <c r="H1747" s="3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 s="2">
        <v>11.37</v>
      </c>
      <c r="H1748" s="3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 s="2">
        <v>11.15</v>
      </c>
      <c r="H1749" s="3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 s="2">
        <v>11.05</v>
      </c>
      <c r="H1750" s="3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 s="2">
        <v>10.68</v>
      </c>
      <c r="H1751" s="3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 s="2">
        <v>10.26</v>
      </c>
      <c r="H1752" s="3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 s="2">
        <v>9.59</v>
      </c>
      <c r="H1753" s="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 s="2">
        <v>9.5</v>
      </c>
      <c r="H1754" s="3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 s="2">
        <v>10.16</v>
      </c>
      <c r="H1755" s="3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 s="2">
        <v>9.9499999999999993</v>
      </c>
      <c r="H1756" s="3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 s="2">
        <v>9.83</v>
      </c>
      <c r="H1757" s="3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 s="2">
        <v>9.89</v>
      </c>
      <c r="H1758" s="3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 s="2">
        <v>5.92</v>
      </c>
      <c r="H1759" s="3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 s="2">
        <v>6.05</v>
      </c>
      <c r="H1760" s="3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 s="2">
        <v>6.06</v>
      </c>
      <c r="H1761" s="3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 s="2">
        <v>6.01</v>
      </c>
      <c r="H1762" s="3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 s="2">
        <v>6.05</v>
      </c>
      <c r="H1763" s="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 s="2">
        <v>6.01</v>
      </c>
      <c r="H1764" s="3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 s="2">
        <v>6.02</v>
      </c>
      <c r="H1765" s="3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 s="2">
        <v>6.3</v>
      </c>
      <c r="H1766" s="3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 s="2">
        <v>6.36</v>
      </c>
      <c r="H1767" s="3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 s="2">
        <v>6.06</v>
      </c>
      <c r="H1768" s="3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 s="2">
        <v>6.09</v>
      </c>
      <c r="H1769" s="3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 s="2">
        <v>5.92</v>
      </c>
      <c r="H1770" s="3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 s="2">
        <v>5.94</v>
      </c>
      <c r="H1771" s="3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 s="2">
        <v>6.04</v>
      </c>
      <c r="H1772" s="3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 s="2">
        <v>6.41</v>
      </c>
      <c r="H1773" s="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 s="2">
        <v>6.39</v>
      </c>
      <c r="H1774" s="3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 s="2">
        <v>6.33</v>
      </c>
      <c r="H1775" s="3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 s="2">
        <v>6.33</v>
      </c>
      <c r="H1776" s="3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 s="2">
        <v>6.66</v>
      </c>
      <c r="H1777" s="3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 s="2">
        <v>6.67</v>
      </c>
      <c r="H1778" s="3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 s="2">
        <v>6.33</v>
      </c>
      <c r="H1779" s="3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 s="2">
        <v>6.07</v>
      </c>
      <c r="H1780" s="3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 s="2">
        <v>5.82</v>
      </c>
      <c r="H1781" s="3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 s="2">
        <v>5.61</v>
      </c>
      <c r="H1782" s="3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 s="2">
        <v>5.55</v>
      </c>
      <c r="H1783" s="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 s="2">
        <v>5.54</v>
      </c>
      <c r="H1784" s="3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 s="2">
        <v>5.33</v>
      </c>
      <c r="H1785" s="3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 s="2">
        <v>5.37</v>
      </c>
      <c r="H1786" s="3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 s="2">
        <v>6</v>
      </c>
      <c r="H1787" s="3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 s="2">
        <v>5.97</v>
      </c>
      <c r="H1788" s="3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 s="2">
        <v>6.42</v>
      </c>
      <c r="H1789" s="3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 s="2">
        <v>6.53</v>
      </c>
      <c r="H1790" s="3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 s="2">
        <v>6.78</v>
      </c>
      <c r="H1791" s="3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 s="2">
        <v>6.73</v>
      </c>
      <c r="H1792" s="3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 s="2">
        <v>7.06</v>
      </c>
      <c r="H1793" s="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 s="2">
        <v>6.69</v>
      </c>
      <c r="H1794" s="3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 s="2">
        <v>6.8650000000000002</v>
      </c>
      <c r="H1795" s="3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 s="2">
        <v>7.05</v>
      </c>
      <c r="H1796" s="3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 s="2">
        <v>6.75</v>
      </c>
      <c r="H1797" s="3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 s="2">
        <v>6.69</v>
      </c>
      <c r="H1798" s="3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 s="2">
        <v>6.94</v>
      </c>
      <c r="H1799" s="3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 s="2">
        <v>7.06</v>
      </c>
      <c r="H1800" s="3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 s="2">
        <v>7.2</v>
      </c>
      <c r="H1801" s="3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 s="2">
        <v>7.43</v>
      </c>
      <c r="H1802" s="3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 s="2">
        <v>6.76</v>
      </c>
      <c r="H1803" s="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 s="2">
        <v>6.91</v>
      </c>
      <c r="H1804" s="3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 s="2">
        <v>7.15</v>
      </c>
      <c r="H1805" s="3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 s="2">
        <v>7.2</v>
      </c>
      <c r="H1806" s="3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 s="2">
        <v>7.27</v>
      </c>
      <c r="H1807" s="3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 s="2">
        <v>7.65</v>
      </c>
      <c r="H1808" s="3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 s="2">
        <v>7.46</v>
      </c>
      <c r="H1809" s="3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 s="2">
        <v>7.66</v>
      </c>
      <c r="H1810" s="3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 s="2">
        <v>7.63</v>
      </c>
      <c r="H1811" s="3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 s="2">
        <v>8.0500000000000007</v>
      </c>
      <c r="H1812" s="3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 s="2">
        <v>8.64</v>
      </c>
      <c r="H1813" s="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 s="2">
        <v>8.4700000000000006</v>
      </c>
      <c r="H1814" s="3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 s="2">
        <v>8.43</v>
      </c>
      <c r="H1815" s="3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 s="2">
        <v>8.73</v>
      </c>
      <c r="H1816" s="3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 s="2">
        <v>8.76</v>
      </c>
      <c r="H1817" s="3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 s="2">
        <v>8.69</v>
      </c>
      <c r="H1818" s="3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 s="2">
        <v>8.93</v>
      </c>
      <c r="H1819" s="3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 s="2">
        <v>9.08</v>
      </c>
      <c r="H1820" s="3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 s="2">
        <v>9.16</v>
      </c>
      <c r="H1821" s="3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 s="2">
        <v>9.82</v>
      </c>
      <c r="H1822" s="3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 s="2">
        <v>9.94</v>
      </c>
      <c r="H1823" s="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 s="2">
        <v>8.52</v>
      </c>
      <c r="H1824" s="3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 s="2">
        <v>8.19</v>
      </c>
      <c r="H1825" s="3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 s="2">
        <v>8.1999999999999993</v>
      </c>
      <c r="H1826" s="3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 s="2">
        <v>8.2799999999999994</v>
      </c>
      <c r="H1827" s="3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 s="2">
        <v>8.4700000000000006</v>
      </c>
      <c r="H1828" s="3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 s="2">
        <v>8.5</v>
      </c>
      <c r="H1829" s="3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 s="2">
        <v>8.6300000000000008</v>
      </c>
      <c r="H1830" s="3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 s="2">
        <v>8.75</v>
      </c>
      <c r="H1831" s="3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 s="2">
        <v>9.11</v>
      </c>
      <c r="H1832" s="3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 s="2">
        <v>8.91</v>
      </c>
      <c r="H1833" s="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 s="2">
        <v>9.27</v>
      </c>
      <c r="H1834" s="3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 s="2">
        <v>8.82</v>
      </c>
      <c r="H1835" s="3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 s="2">
        <v>8.8800000000000008</v>
      </c>
      <c r="H1836" s="3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 s="2">
        <v>8.99</v>
      </c>
      <c r="H1837" s="3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 s="2">
        <v>9.08</v>
      </c>
      <c r="H1838" s="3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 s="2">
        <v>9.25</v>
      </c>
      <c r="H1839" s="3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 s="2">
        <v>9.2200000000000006</v>
      </c>
      <c r="H1840" s="3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 s="2">
        <v>9.08</v>
      </c>
      <c r="H1841" s="3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 s="2">
        <v>9.06</v>
      </c>
      <c r="H1842" s="3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 s="2">
        <v>8.89</v>
      </c>
      <c r="H1843" s="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 s="2">
        <v>8.98</v>
      </c>
      <c r="H1844" s="3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 s="2">
        <v>9.33</v>
      </c>
      <c r="H1845" s="3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 s="2">
        <v>9.43</v>
      </c>
      <c r="H1846" s="3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 s="2">
        <v>9.83</v>
      </c>
      <c r="H1847" s="3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 s="2">
        <v>11.5</v>
      </c>
      <c r="H1848" s="3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 s="2">
        <v>10.69</v>
      </c>
      <c r="H1849" s="3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 s="2">
        <v>10.89</v>
      </c>
      <c r="H1850" s="3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 s="2">
        <v>10.85</v>
      </c>
      <c r="H1851" s="3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 s="2">
        <v>10.64</v>
      </c>
      <c r="H1852" s="3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 s="2">
        <v>10.86</v>
      </c>
      <c r="H1853" s="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 s="2">
        <v>10.98</v>
      </c>
      <c r="H1854" s="3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 s="2">
        <v>10.91</v>
      </c>
      <c r="H1855" s="3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 s="2">
        <v>10.88</v>
      </c>
      <c r="H1856" s="3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 s="2">
        <v>10.89</v>
      </c>
      <c r="H1857" s="3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 s="2">
        <v>11.01</v>
      </c>
      <c r="H1858" s="3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 s="2">
        <v>10.91</v>
      </c>
      <c r="H1859" s="3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 s="2">
        <v>11</v>
      </c>
      <c r="H1860" s="3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 s="2">
        <v>11.5</v>
      </c>
      <c r="H1861" s="3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 s="2">
        <v>12.1</v>
      </c>
      <c r="H1862" s="3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 s="2">
        <v>12.27</v>
      </c>
      <c r="H1863" s="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 s="2">
        <v>12.32</v>
      </c>
      <c r="H1864" s="3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 s="2">
        <v>12.82</v>
      </c>
      <c r="H1865" s="3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 s="2">
        <v>12.57</v>
      </c>
      <c r="H1866" s="3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 s="2">
        <v>12.28</v>
      </c>
      <c r="H1867" s="3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 s="2">
        <v>12.69</v>
      </c>
      <c r="H1868" s="3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 s="2">
        <v>12.64</v>
      </c>
      <c r="H1869" s="3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 s="2">
        <v>13.49</v>
      </c>
      <c r="H1870" s="3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 s="2">
        <v>13.98</v>
      </c>
      <c r="H1871" s="3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 s="2">
        <v>14.18</v>
      </c>
      <c r="H1872" s="3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 s="2">
        <v>13.63</v>
      </c>
      <c r="H1873" s="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 s="2">
        <v>13.82</v>
      </c>
      <c r="H1874" s="3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 s="2">
        <v>13.78</v>
      </c>
      <c r="H1875" s="3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 s="2">
        <v>13.86</v>
      </c>
      <c r="H1876" s="3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 s="2">
        <v>13.69</v>
      </c>
      <c r="H1877" s="3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 s="2">
        <v>13.87</v>
      </c>
      <c r="H1878" s="3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 s="2">
        <v>13.45</v>
      </c>
      <c r="H1879" s="3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 s="2">
        <v>13.5</v>
      </c>
      <c r="H1880" s="3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 s="2">
        <v>13.1</v>
      </c>
      <c r="H1881" s="3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 s="2">
        <v>13.05</v>
      </c>
      <c r="H1882" s="3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 s="2">
        <v>13.15</v>
      </c>
      <c r="H1883" s="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 s="2">
        <v>14.17</v>
      </c>
      <c r="H1884" s="3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 s="2">
        <v>14.18</v>
      </c>
      <c r="H1885" s="3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 s="2">
        <v>14.99</v>
      </c>
      <c r="H1886" s="3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 s="2">
        <v>15.49</v>
      </c>
      <c r="H1887" s="3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 s="2">
        <v>15.95</v>
      </c>
      <c r="H1888" s="3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 s="2">
        <v>15.79</v>
      </c>
      <c r="H1889" s="3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 s="2">
        <v>15.96</v>
      </c>
      <c r="H1890" s="3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 s="2">
        <v>15.96</v>
      </c>
      <c r="H1891" s="3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 s="2">
        <v>15.75</v>
      </c>
      <c r="H1892" s="3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 s="2">
        <v>15.94</v>
      </c>
      <c r="H1893" s="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 s="2">
        <v>15.17</v>
      </c>
      <c r="H1894" s="3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 s="2">
        <v>15.16</v>
      </c>
      <c r="H1895" s="3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 s="2">
        <v>15.45</v>
      </c>
      <c r="H1896" s="3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 s="2">
        <v>14.38</v>
      </c>
      <c r="H1897" s="3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 s="2">
        <v>14.54</v>
      </c>
      <c r="H1898" s="3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 s="2">
        <v>14.74</v>
      </c>
      <c r="H1899" s="3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 s="2">
        <v>15.11</v>
      </c>
      <c r="H1900" s="3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 s="2">
        <v>15.23</v>
      </c>
      <c r="H1901" s="3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 s="2">
        <v>14.61</v>
      </c>
      <c r="H1902" s="3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 s="2">
        <v>13.85</v>
      </c>
      <c r="H1903" s="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 s="2">
        <v>14.14</v>
      </c>
      <c r="H1904" s="3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 s="2">
        <v>14.32</v>
      </c>
      <c r="H1905" s="3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 s="2">
        <v>14.77</v>
      </c>
      <c r="H1906" s="3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 s="2">
        <v>13.84</v>
      </c>
      <c r="H1907" s="3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 s="2">
        <v>13.91</v>
      </c>
      <c r="H1908" s="3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 s="2">
        <v>14.02</v>
      </c>
      <c r="H1909" s="3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 s="2">
        <v>14.29</v>
      </c>
      <c r="H1910" s="3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 s="2">
        <v>14.34</v>
      </c>
      <c r="H1911" s="3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 s="2">
        <v>13.29</v>
      </c>
      <c r="H1912" s="3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 s="2">
        <v>13.21</v>
      </c>
      <c r="H1913" s="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 s="2">
        <v>13.16</v>
      </c>
      <c r="H1914" s="3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 s="2">
        <v>13.26</v>
      </c>
      <c r="H1915" s="3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 s="2">
        <v>13.39</v>
      </c>
      <c r="H1916" s="3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 s="2">
        <v>12.97</v>
      </c>
      <c r="H1917" s="3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 s="2">
        <v>13.88</v>
      </c>
      <c r="H1918" s="3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 s="2">
        <v>13.98</v>
      </c>
      <c r="H1919" s="3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 s="2">
        <v>14.32</v>
      </c>
      <c r="H1920" s="3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 s="2">
        <v>13.57</v>
      </c>
      <c r="H1921" s="3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 s="2">
        <v>14.16</v>
      </c>
      <c r="H1922" s="3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 s="2">
        <v>13.97</v>
      </c>
      <c r="H1923" s="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 s="2">
        <v>13.39</v>
      </c>
      <c r="H1924" s="3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 s="2">
        <v>13.52</v>
      </c>
      <c r="H1925" s="3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 s="2">
        <v>13.1</v>
      </c>
      <c r="H1926" s="3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 s="2">
        <v>13.12</v>
      </c>
      <c r="H1927" s="3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 s="2">
        <v>12.78</v>
      </c>
      <c r="H1928" s="3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 s="2">
        <v>12.64</v>
      </c>
      <c r="H1929" s="3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 s="2">
        <v>12.33</v>
      </c>
      <c r="H1930" s="3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 s="2">
        <v>12.26</v>
      </c>
      <c r="H1931" s="3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 s="2">
        <v>11.95</v>
      </c>
      <c r="H1932" s="3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 s="2">
        <v>12.7</v>
      </c>
      <c r="H1933" s="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 s="2">
        <v>13.1</v>
      </c>
      <c r="H1934" s="3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 s="2">
        <v>13.09</v>
      </c>
      <c r="H1935" s="3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 s="2">
        <v>13.13</v>
      </c>
      <c r="H1936" s="3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 s="2">
        <v>12.56</v>
      </c>
      <c r="H1937" s="3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 s="2">
        <v>12.89</v>
      </c>
      <c r="H1938" s="3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 s="2">
        <v>12.75</v>
      </c>
      <c r="H1939" s="3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 s="2">
        <v>12.84</v>
      </c>
      <c r="H1940" s="3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 s="2">
        <v>12.5</v>
      </c>
      <c r="H1941" s="3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 s="2">
        <v>12.51</v>
      </c>
      <c r="H1942" s="3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 s="2">
        <v>12.52</v>
      </c>
      <c r="H1943" s="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 s="2">
        <v>12.46</v>
      </c>
      <c r="H1944" s="3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 s="2">
        <v>12.07</v>
      </c>
      <c r="H1945" s="3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 s="2">
        <v>12.44</v>
      </c>
      <c r="H1946" s="3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 s="2">
        <v>12.24</v>
      </c>
      <c r="H1947" s="3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 s="2">
        <v>13.54</v>
      </c>
      <c r="H1948" s="3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 s="2">
        <v>12.85</v>
      </c>
      <c r="H1949" s="3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 s="2">
        <v>12.59</v>
      </c>
      <c r="H1950" s="3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 s="2">
        <v>12.48</v>
      </c>
      <c r="H1951" s="3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 s="2">
        <v>11.99</v>
      </c>
      <c r="H1952" s="3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 s="2">
        <v>12.12</v>
      </c>
      <c r="H1953" s="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 s="2">
        <v>11.19</v>
      </c>
      <c r="H1954" s="3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 s="2">
        <v>11.38</v>
      </c>
      <c r="H1955" s="3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 s="2">
        <v>12.22</v>
      </c>
      <c r="H1956" s="3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 s="2">
        <v>12.41</v>
      </c>
      <c r="H1957" s="3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 s="2">
        <v>13.16</v>
      </c>
      <c r="H1958" s="3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 s="2">
        <v>13.05</v>
      </c>
      <c r="H1959" s="3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 s="2">
        <v>12.72</v>
      </c>
      <c r="H1960" s="3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 s="2">
        <v>12.73</v>
      </c>
      <c r="H1961" s="3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 s="2">
        <v>12.79</v>
      </c>
      <c r="H1962" s="3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 s="2">
        <v>12.38</v>
      </c>
      <c r="H1963" s="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 s="2">
        <v>11.75</v>
      </c>
      <c r="H1964" s="3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 s="2">
        <v>11.86</v>
      </c>
      <c r="H1965" s="3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 s="2">
        <v>11.44</v>
      </c>
      <c r="H1966" s="3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 s="2">
        <v>11.5</v>
      </c>
      <c r="H1967" s="3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 s="2">
        <v>11.96</v>
      </c>
      <c r="H1968" s="3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 s="2">
        <v>12.26</v>
      </c>
      <c r="H1969" s="3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 s="2">
        <v>12.6</v>
      </c>
      <c r="H1970" s="3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 s="2">
        <v>13.12</v>
      </c>
      <c r="H1971" s="3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 s="2">
        <v>12.66</v>
      </c>
      <c r="H1972" s="3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 s="2">
        <v>12.97</v>
      </c>
      <c r="H1973" s="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 s="2">
        <v>13.19</v>
      </c>
      <c r="H1974" s="3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 s="2">
        <v>12.59</v>
      </c>
      <c r="H1975" s="3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 s="2">
        <v>12.3</v>
      </c>
      <c r="H1976" s="3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 s="2">
        <v>12.44</v>
      </c>
      <c r="H1977" s="3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 s="2">
        <v>12.13</v>
      </c>
      <c r="H1978" s="3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 s="2">
        <v>12.59</v>
      </c>
      <c r="H1979" s="3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 s="2">
        <v>13.12</v>
      </c>
      <c r="H1980" s="3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 s="2">
        <v>13.07</v>
      </c>
      <c r="H1981" s="3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 s="2">
        <v>12.79</v>
      </c>
      <c r="H1982" s="3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 s="2">
        <v>11.8</v>
      </c>
      <c r="H1983" s="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 s="2">
        <v>12.29</v>
      </c>
      <c r="H1984" s="3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 s="2">
        <v>12.42</v>
      </c>
      <c r="H1985" s="3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 s="2">
        <v>13.03</v>
      </c>
      <c r="H1986" s="3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 s="2">
        <v>14.11</v>
      </c>
      <c r="H1987" s="3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 s="2">
        <v>14.53</v>
      </c>
      <c r="H1988" s="3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 s="2">
        <v>14.7</v>
      </c>
      <c r="H1989" s="3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 s="2">
        <v>14.65</v>
      </c>
      <c r="H1990" s="3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 s="2">
        <v>14.91</v>
      </c>
      <c r="H1991" s="3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 s="2">
        <v>14.28</v>
      </c>
      <c r="H1992" s="3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 s="2">
        <v>14.61</v>
      </c>
      <c r="H1993" s="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 s="2">
        <v>13.96</v>
      </c>
      <c r="H1994" s="3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 s="2">
        <v>14.14</v>
      </c>
      <c r="H1995" s="3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 s="2">
        <v>14.12</v>
      </c>
      <c r="H1996" s="3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 s="2">
        <v>14.41</v>
      </c>
      <c r="H1997" s="3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 s="2">
        <v>14.26</v>
      </c>
      <c r="H1998" s="3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 s="2">
        <v>13.02</v>
      </c>
      <c r="H1999" s="3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 s="2">
        <v>13.11</v>
      </c>
      <c r="H2000" s="3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 s="2">
        <v>12.4</v>
      </c>
      <c r="H2001" s="3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 s="2">
        <v>11.94</v>
      </c>
      <c r="H2002" s="3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 s="2">
        <v>10.48</v>
      </c>
      <c r="H2003" s="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 s="2">
        <v>10.9</v>
      </c>
      <c r="H2004" s="3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 s="2">
        <v>10.52</v>
      </c>
      <c r="H2005" s="3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 s="2">
        <v>11.16</v>
      </c>
      <c r="H2006" s="3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 s="2">
        <v>10.91</v>
      </c>
      <c r="H2007" s="3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 s="2">
        <v>10.6</v>
      </c>
      <c r="H2008" s="3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 s="2">
        <v>10.89</v>
      </c>
      <c r="H2009" s="3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 s="2">
        <v>38.049999</v>
      </c>
      <c r="H2010" s="3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 s="2">
        <v>39.049999</v>
      </c>
      <c r="H2011" s="3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 s="2">
        <v>37.349997999999999</v>
      </c>
      <c r="H2012" s="3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 s="2">
        <v>37.900002000000001</v>
      </c>
      <c r="H2013" s="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 s="2">
        <v>38.349997999999999</v>
      </c>
      <c r="H2014" s="3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 s="2">
        <v>37.200001</v>
      </c>
      <c r="H2015" s="3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 s="2">
        <v>36.599997999999999</v>
      </c>
      <c r="H2016" s="3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 s="2">
        <v>37.5</v>
      </c>
      <c r="H2017" s="3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 s="2">
        <v>36.299999</v>
      </c>
      <c r="H2018" s="3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 s="2">
        <v>35.650002000000001</v>
      </c>
      <c r="H2019" s="3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 s="2">
        <v>36.5</v>
      </c>
      <c r="H2020" s="3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 s="2">
        <v>35.700001</v>
      </c>
      <c r="H2021" s="3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 s="2">
        <v>35.200001</v>
      </c>
      <c r="H2022" s="3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 s="2">
        <v>34.75</v>
      </c>
      <c r="H2023" s="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 s="2">
        <v>35.650002000000001</v>
      </c>
      <c r="H2024" s="3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 s="2">
        <v>35.299999</v>
      </c>
      <c r="H2025" s="3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 s="2">
        <v>36.400002000000001</v>
      </c>
      <c r="H2026" s="3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 s="2">
        <v>36.75</v>
      </c>
      <c r="H2027" s="3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 s="2">
        <v>37.099997999999999</v>
      </c>
      <c r="H2028" s="3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 s="2">
        <v>35.650002000000001</v>
      </c>
      <c r="H2029" s="3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 s="2">
        <v>35.900002000000001</v>
      </c>
      <c r="H2030" s="3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 s="2">
        <v>35.400002000000001</v>
      </c>
      <c r="H2031" s="3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 s="2">
        <v>34.575001</v>
      </c>
      <c r="H2032" s="3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 s="2">
        <v>34.799999</v>
      </c>
      <c r="H2033" s="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 s="2">
        <v>34.5</v>
      </c>
      <c r="H2034" s="3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 s="2">
        <v>33.674999</v>
      </c>
      <c r="H2035" s="3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 s="2">
        <v>32.25</v>
      </c>
      <c r="H2036" s="3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 s="2">
        <v>32.200001</v>
      </c>
      <c r="H2037" s="3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 s="2">
        <v>34.5</v>
      </c>
      <c r="H2038" s="3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 s="2">
        <v>36</v>
      </c>
      <c r="H2039" s="3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 s="2">
        <v>36.900002000000001</v>
      </c>
      <c r="H2040" s="3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 s="2">
        <v>45.849997999999999</v>
      </c>
      <c r="H2041" s="3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 s="2">
        <v>46</v>
      </c>
      <c r="H2042" s="3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 s="2">
        <v>47.450001</v>
      </c>
      <c r="H2043" s="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 s="2">
        <v>47.799999</v>
      </c>
      <c r="H2044" s="3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 s="2">
        <v>48.349997999999999</v>
      </c>
      <c r="H2045" s="3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 s="2">
        <v>50</v>
      </c>
      <c r="H2046" s="3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 s="2">
        <v>50.900002000000001</v>
      </c>
      <c r="H2047" s="3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 s="2">
        <v>50.150002000000001</v>
      </c>
      <c r="H2048" s="3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 s="2">
        <v>50.049999</v>
      </c>
      <c r="H2049" s="3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 s="2">
        <v>49.799999</v>
      </c>
      <c r="H2050" s="3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 s="2">
        <v>50.900002000000001</v>
      </c>
      <c r="H2051" s="3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 s="2">
        <v>50.599997999999999</v>
      </c>
      <c r="H2052" s="3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 s="2">
        <v>52.5</v>
      </c>
      <c r="H2053" s="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 s="2">
        <v>51.650002000000001</v>
      </c>
      <c r="H2054" s="3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 s="2">
        <v>52.075001</v>
      </c>
      <c r="H2055" s="3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 s="2">
        <v>52.450001</v>
      </c>
      <c r="H2056" s="3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 s="2">
        <v>54</v>
      </c>
      <c r="H2057" s="3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 s="2">
        <v>54.049999</v>
      </c>
      <c r="H2058" s="3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 s="2">
        <v>54.700001</v>
      </c>
      <c r="H2059" s="3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 s="2">
        <v>54.75</v>
      </c>
      <c r="H2060" s="3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 s="2">
        <v>54.450001</v>
      </c>
      <c r="H2061" s="3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 s="2">
        <v>55.099997999999999</v>
      </c>
      <c r="H2062" s="3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 s="2">
        <v>56.75</v>
      </c>
      <c r="H2063" s="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 s="2">
        <v>56.200001</v>
      </c>
      <c r="H2064" s="3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 s="2">
        <v>54.700001</v>
      </c>
      <c r="H2065" s="3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 s="2">
        <v>54</v>
      </c>
      <c r="H2066" s="3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 s="2">
        <v>56.450001</v>
      </c>
      <c r="H2067" s="3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 s="2">
        <v>55.200001</v>
      </c>
      <c r="H2068" s="3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 s="2">
        <v>51</v>
      </c>
      <c r="H2069" s="3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 s="2">
        <v>52.599997999999999</v>
      </c>
      <c r="H2070" s="3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 s="2">
        <v>54.099997999999999</v>
      </c>
      <c r="H2071" s="3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 s="2">
        <v>55.799999</v>
      </c>
      <c r="H2072" s="3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 s="2">
        <v>54.599997999999999</v>
      </c>
      <c r="H2073" s="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 s="2">
        <v>57.200001</v>
      </c>
      <c r="H2074" s="3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 s="2">
        <v>54.224997999999999</v>
      </c>
      <c r="H2075" s="3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 s="2">
        <v>56.549999</v>
      </c>
      <c r="H2076" s="3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 s="2">
        <v>54.799999</v>
      </c>
      <c r="H2077" s="3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 s="2">
        <v>55</v>
      </c>
      <c r="H2078" s="3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 s="2">
        <v>55.150002000000001</v>
      </c>
      <c r="H2079" s="3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 s="2">
        <v>54.150002000000001</v>
      </c>
      <c r="H2080" s="3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 s="2">
        <v>53.099997999999999</v>
      </c>
      <c r="H2081" s="3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 s="2">
        <v>54.25</v>
      </c>
      <c r="H2082" s="3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 s="2">
        <v>56</v>
      </c>
      <c r="H2083" s="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 s="2">
        <v>55.049999</v>
      </c>
      <c r="H2084" s="3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 s="2">
        <v>55.200001</v>
      </c>
      <c r="H2085" s="3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 s="2">
        <v>53.150002000000001</v>
      </c>
      <c r="H2086" s="3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 s="2">
        <v>52.700001</v>
      </c>
      <c r="H2087" s="3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 s="2">
        <v>52.349997999999999</v>
      </c>
      <c r="H2088" s="3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 s="2">
        <v>53</v>
      </c>
      <c r="H2089" s="3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 s="2">
        <v>53.099997999999999</v>
      </c>
      <c r="H2090" s="3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 s="2">
        <v>52.650002000000001</v>
      </c>
      <c r="H2091" s="3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 s="2">
        <v>52.549999</v>
      </c>
      <c r="H2092" s="3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 s="2">
        <v>53</v>
      </c>
      <c r="H2093" s="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 s="2">
        <v>52.849997999999999</v>
      </c>
      <c r="H2094" s="3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 s="2">
        <v>54.599997999999999</v>
      </c>
      <c r="H2095" s="3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 s="2">
        <v>56.950001</v>
      </c>
      <c r="H2096" s="3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 s="2">
        <v>56.150002000000001</v>
      </c>
      <c r="H2097" s="3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 s="2">
        <v>55.650002000000001</v>
      </c>
      <c r="H2098" s="3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 s="2">
        <v>64.849997999999999</v>
      </c>
      <c r="H2099" s="3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 s="2">
        <v>64.300003000000004</v>
      </c>
      <c r="H2100" s="3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 s="2">
        <v>68.550003000000004</v>
      </c>
      <c r="H2101" s="3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 s="2">
        <v>67.650002000000001</v>
      </c>
      <c r="H2102" s="3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 s="2">
        <v>67.550003000000004</v>
      </c>
      <c r="H2103" s="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 s="2">
        <v>66.599997999999999</v>
      </c>
      <c r="H2104" s="3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 s="2">
        <v>66.449996999999996</v>
      </c>
      <c r="H2105" s="3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 s="2">
        <v>67.25</v>
      </c>
      <c r="H2106" s="3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 s="2">
        <v>66.349997999999999</v>
      </c>
      <c r="H2107" s="3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 s="2">
        <v>61.650002000000001</v>
      </c>
      <c r="H2108" s="3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 s="2">
        <v>56.450001</v>
      </c>
      <c r="H2109" s="3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 s="2">
        <v>58.950001</v>
      </c>
      <c r="H2110" s="3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 s="2">
        <v>60.200001</v>
      </c>
      <c r="H2111" s="3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 s="2">
        <v>58.650002000000001</v>
      </c>
      <c r="H2112" s="3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 s="2">
        <v>55.849997999999999</v>
      </c>
      <c r="H2113" s="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 s="2">
        <v>54.700001</v>
      </c>
      <c r="H2114" s="3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 s="2">
        <v>56</v>
      </c>
      <c r="H2115" s="3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 s="2">
        <v>53.25</v>
      </c>
      <c r="H2116" s="3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 s="2">
        <v>53.5</v>
      </c>
      <c r="H2117" s="3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 s="2">
        <v>53.450001</v>
      </c>
      <c r="H2118" s="3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 s="2">
        <v>53.900002000000001</v>
      </c>
      <c r="H2119" s="3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 s="2">
        <v>52.900002000000001</v>
      </c>
      <c r="H2120" s="3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 s="2">
        <v>51.650002000000001</v>
      </c>
      <c r="H2121" s="3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 s="2">
        <v>51.549999</v>
      </c>
      <c r="H2122" s="3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 s="2">
        <v>51.200001</v>
      </c>
      <c r="H2123" s="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 s="2">
        <v>47.450001</v>
      </c>
      <c r="H2124" s="3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 s="2">
        <v>47.700001</v>
      </c>
      <c r="H2125" s="3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 s="2">
        <v>49.25</v>
      </c>
      <c r="H2126" s="3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 s="2">
        <v>50.950001</v>
      </c>
      <c r="H2127" s="3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 s="2">
        <v>50.25</v>
      </c>
      <c r="H2128" s="3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 s="2">
        <v>50.049999</v>
      </c>
      <c r="H2129" s="3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 s="2">
        <v>49.200001</v>
      </c>
      <c r="H2130" s="3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 s="2">
        <v>48.099997999999999</v>
      </c>
      <c r="H2131" s="3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 s="2">
        <v>46.450001</v>
      </c>
      <c r="H2132" s="3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 s="2">
        <v>49.5</v>
      </c>
      <c r="H2133" s="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 s="2">
        <v>47.849997999999999</v>
      </c>
      <c r="H2134" s="3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 s="2">
        <v>50.799999</v>
      </c>
      <c r="H2135" s="3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 s="2">
        <v>49.950001</v>
      </c>
      <c r="H2136" s="3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 s="2">
        <v>51.200001</v>
      </c>
      <c r="H2137" s="3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 s="2">
        <v>53.650002000000001</v>
      </c>
      <c r="H2138" s="3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 s="2">
        <v>54.299999</v>
      </c>
      <c r="H2139" s="3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 s="2">
        <v>53</v>
      </c>
      <c r="H2140" s="3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 s="2">
        <v>51.900002000000001</v>
      </c>
      <c r="H2141" s="3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 s="2">
        <v>52.900002000000001</v>
      </c>
      <c r="H2142" s="3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 s="2">
        <v>54.400002000000001</v>
      </c>
      <c r="H2143" s="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 s="2">
        <v>54.400002000000001</v>
      </c>
      <c r="H2144" s="3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 s="2">
        <v>54.900002000000001</v>
      </c>
      <c r="H2145" s="3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 s="2">
        <v>54.299999</v>
      </c>
      <c r="H2146" s="3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 s="2">
        <v>54.299999</v>
      </c>
      <c r="H2147" s="3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 s="2">
        <v>53.650002000000001</v>
      </c>
      <c r="H2148" s="3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 s="2">
        <v>54</v>
      </c>
      <c r="H2149" s="3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 s="2">
        <v>53.549999</v>
      </c>
      <c r="H2150" s="3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 s="2">
        <v>57.849997999999999</v>
      </c>
      <c r="H2151" s="3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 s="2">
        <v>54.950001</v>
      </c>
      <c r="H2152" s="3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 s="2">
        <v>53.950001</v>
      </c>
      <c r="H2153" s="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 s="2">
        <v>53</v>
      </c>
      <c r="H2154" s="3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 s="2">
        <v>53.25</v>
      </c>
      <c r="H2155" s="3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 s="2">
        <v>56.25</v>
      </c>
      <c r="H2156" s="3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 s="2">
        <v>56.299999</v>
      </c>
      <c r="H2157" s="3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 s="2">
        <v>48.450001</v>
      </c>
      <c r="H2158" s="3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 s="2">
        <v>49.650002000000001</v>
      </c>
      <c r="H2159" s="3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 s="2">
        <v>46.950001</v>
      </c>
      <c r="H2160" s="3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 s="2">
        <v>48.150002000000001</v>
      </c>
      <c r="H2161" s="3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 s="2">
        <v>46.849997999999999</v>
      </c>
      <c r="H2162" s="3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 s="2">
        <v>46.25</v>
      </c>
      <c r="H2163" s="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 s="2">
        <v>45.849997999999999</v>
      </c>
      <c r="H2164" s="3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 s="2">
        <v>45.75</v>
      </c>
      <c r="H2165" s="3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 s="2">
        <v>44.900002000000001</v>
      </c>
      <c r="H2166" s="3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 s="2">
        <v>45.900002000000001</v>
      </c>
      <c r="H2167" s="3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 s="2">
        <v>45.650002000000001</v>
      </c>
      <c r="H2168" s="3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 s="2">
        <v>47</v>
      </c>
      <c r="H2169" s="3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 s="2">
        <v>47.349997999999999</v>
      </c>
      <c r="H2170" s="3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 s="2">
        <v>47.150002000000001</v>
      </c>
      <c r="H2171" s="3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 s="2">
        <v>47.099997999999999</v>
      </c>
      <c r="H2172" s="3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 s="2">
        <v>47.775002000000001</v>
      </c>
      <c r="H2173" s="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 s="2">
        <v>47.200001</v>
      </c>
      <c r="H2174" s="3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 s="2">
        <v>47.849997999999999</v>
      </c>
      <c r="H2175" s="3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 s="2">
        <v>48.099997999999999</v>
      </c>
      <c r="H2176" s="3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 s="2">
        <v>47.900002000000001</v>
      </c>
      <c r="H2177" s="3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 s="2">
        <v>47.950001</v>
      </c>
      <c r="H2178" s="3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 s="2">
        <v>47.900002000000001</v>
      </c>
      <c r="H2179" s="3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 s="2">
        <v>47.299999</v>
      </c>
      <c r="H2180" s="3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 s="2">
        <v>45.549999</v>
      </c>
      <c r="H2181" s="3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 s="2">
        <v>42.700001</v>
      </c>
      <c r="H2182" s="3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 s="2">
        <v>42.25</v>
      </c>
      <c r="H2183" s="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 s="2">
        <v>43.049999</v>
      </c>
      <c r="H2184" s="3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 s="2">
        <v>43.299999</v>
      </c>
      <c r="H2185" s="3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 s="2">
        <v>43.75</v>
      </c>
      <c r="H2186" s="3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 s="2">
        <v>42.150002000000001</v>
      </c>
      <c r="H2187" s="3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 s="2">
        <v>42.099997999999999</v>
      </c>
      <c r="H2188" s="3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 s="2">
        <v>42.049999</v>
      </c>
      <c r="H2189" s="3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 s="2">
        <v>40.75</v>
      </c>
      <c r="H2190" s="3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 s="2">
        <v>42.75</v>
      </c>
      <c r="H2191" s="3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 s="2">
        <v>42.599997999999999</v>
      </c>
      <c r="H2192" s="3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 s="2">
        <v>42.400002000000001</v>
      </c>
      <c r="H2193" s="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 s="2">
        <v>40.799999</v>
      </c>
      <c r="H2194" s="3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 s="2">
        <v>39.950001</v>
      </c>
      <c r="H2195" s="3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 s="2">
        <v>38</v>
      </c>
      <c r="H2196" s="3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 s="2">
        <v>37.650002000000001</v>
      </c>
      <c r="H2197" s="3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 s="2">
        <v>37.900002000000001</v>
      </c>
      <c r="H2198" s="3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 s="2">
        <v>40.299999</v>
      </c>
      <c r="H2199" s="3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 s="2">
        <v>39.68</v>
      </c>
      <c r="H2200" s="3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 s="2">
        <v>39.049999</v>
      </c>
      <c r="H2201" s="3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 s="2">
        <v>37.979999999999997</v>
      </c>
      <c r="H2202" s="3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 s="2">
        <v>39.529998999999997</v>
      </c>
      <c r="H2203" s="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 s="2">
        <v>38.799999</v>
      </c>
      <c r="H2204" s="3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 s="2">
        <v>37.770000000000003</v>
      </c>
      <c r="H2205" s="3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 s="2">
        <v>37.029998999999997</v>
      </c>
      <c r="H2206" s="3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 s="2">
        <v>39.389999000000003</v>
      </c>
      <c r="H2207" s="3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 s="2">
        <v>40.520000000000003</v>
      </c>
      <c r="H2208" s="3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 s="2">
        <v>42.259998000000003</v>
      </c>
      <c r="H2209" s="3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 s="2">
        <v>41.790000999999997</v>
      </c>
      <c r="H2210" s="3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 s="2">
        <v>40.139999000000003</v>
      </c>
      <c r="H2211" s="3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 s="2">
        <v>40.270000000000003</v>
      </c>
      <c r="H2212" s="3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 s="2">
        <v>40.509998000000003</v>
      </c>
      <c r="H2213" s="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 s="2">
        <v>39.840000000000003</v>
      </c>
      <c r="H2214" s="3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 s="2">
        <v>36.709999000000003</v>
      </c>
      <c r="H2215" s="3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 s="2">
        <v>36.630001</v>
      </c>
      <c r="H2216" s="3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 s="2">
        <v>36.669998</v>
      </c>
      <c r="H2217" s="3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 s="2">
        <v>37.240001999999997</v>
      </c>
      <c r="H2218" s="3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 s="2">
        <v>38.009998000000003</v>
      </c>
      <c r="H2219" s="3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 s="2">
        <v>38.729999999999997</v>
      </c>
      <c r="H2220" s="3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 s="2">
        <v>41.029998999999997</v>
      </c>
      <c r="H2221" s="3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 s="2">
        <v>37.75</v>
      </c>
      <c r="H2222" s="3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 s="2">
        <v>39.095001000000003</v>
      </c>
      <c r="H2223" s="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 s="2">
        <v>37.619999</v>
      </c>
      <c r="H2224" s="3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 s="2">
        <v>38.75</v>
      </c>
      <c r="H2225" s="3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 s="2">
        <v>37.759998000000003</v>
      </c>
      <c r="H2226" s="3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 s="2">
        <v>37.43</v>
      </c>
      <c r="H2227" s="3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 s="2">
        <v>35.189999</v>
      </c>
      <c r="H2228" s="3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 s="2">
        <v>36.279998999999997</v>
      </c>
      <c r="H2229" s="3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 s="2">
        <v>37.43</v>
      </c>
      <c r="H2230" s="3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 s="2">
        <v>38.240001999999997</v>
      </c>
      <c r="H2231" s="3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 s="2">
        <v>38.599997999999999</v>
      </c>
      <c r="H2232" s="3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 s="2">
        <v>38.509998000000003</v>
      </c>
      <c r="H2233" s="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 s="2">
        <v>37.290000999999997</v>
      </c>
      <c r="H2234" s="3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 s="2">
        <v>38.080002</v>
      </c>
      <c r="H2235" s="3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 s="2">
        <v>39.979999999999997</v>
      </c>
      <c r="H2236" s="3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 s="2">
        <v>40.020000000000003</v>
      </c>
      <c r="H2237" s="3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 s="2">
        <v>39.590000000000003</v>
      </c>
      <c r="H2238" s="3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 s="2">
        <v>42.610000999999997</v>
      </c>
      <c r="H2239" s="3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 s="2">
        <v>41.880001</v>
      </c>
      <c r="H2240" s="3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 s="2">
        <v>38.93</v>
      </c>
      <c r="H2241" s="3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 s="2">
        <v>39.900002000000001</v>
      </c>
      <c r="H2242" s="3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 s="2">
        <v>38.540000999999997</v>
      </c>
      <c r="H2243" s="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 s="2">
        <v>40.380001</v>
      </c>
      <c r="H2244" s="3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 s="2">
        <v>38.029998999999997</v>
      </c>
      <c r="H2245" s="3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 s="2">
        <v>38.729999999999997</v>
      </c>
      <c r="H2246" s="3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 s="2">
        <v>38.950001</v>
      </c>
      <c r="H2247" s="3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 s="2">
        <v>38.759998000000003</v>
      </c>
      <c r="H2248" s="3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 s="2">
        <v>38.529998999999997</v>
      </c>
      <c r="H2249" s="3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 s="2">
        <v>38.330002</v>
      </c>
      <c r="H2250" s="3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 s="2">
        <v>37.409999999999997</v>
      </c>
      <c r="H2251" s="3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 s="2">
        <v>36.740001999999997</v>
      </c>
      <c r="H2252" s="3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 s="2">
        <v>36.130001</v>
      </c>
      <c r="H2253" s="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 s="2">
        <v>35.159999999999997</v>
      </c>
      <c r="H2254" s="3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 s="2">
        <v>34.459999000000003</v>
      </c>
      <c r="H2255" s="3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 s="2">
        <v>33.409999999999997</v>
      </c>
      <c r="H2256" s="3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 s="2">
        <v>35.290000999999997</v>
      </c>
      <c r="H2257" s="3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 s="2">
        <v>34.979999999999997</v>
      </c>
      <c r="H2258" s="3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 s="2">
        <v>34.869999</v>
      </c>
      <c r="H2259" s="3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 s="2">
        <v>35.099997999999999</v>
      </c>
      <c r="H2260" s="3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 s="2">
        <v>8.9700000000000006</v>
      </c>
      <c r="H2261" s="3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 s="2">
        <v>8.83</v>
      </c>
      <c r="H2262" s="3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 s="2">
        <v>8.6999999999999993</v>
      </c>
      <c r="H2263" s="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 s="2">
        <v>8.65</v>
      </c>
      <c r="H2264" s="3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 s="2">
        <v>8.73</v>
      </c>
      <c r="H2265" s="3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 s="2">
        <v>8.52</v>
      </c>
      <c r="H2266" s="3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 s="2">
        <v>8.49</v>
      </c>
      <c r="H2267" s="3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 s="2">
        <v>9.4700000000000006</v>
      </c>
      <c r="H2268" s="3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 s="2">
        <v>9.1</v>
      </c>
      <c r="H2269" s="3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 s="2">
        <v>8.6199999999999992</v>
      </c>
      <c r="H2270" s="3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 s="2">
        <v>8.64</v>
      </c>
      <c r="H2271" s="3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 s="2">
        <v>8.5500000000000007</v>
      </c>
      <c r="H2272" s="3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 s="2">
        <v>8.65</v>
      </c>
      <c r="H2273" s="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 s="2">
        <v>8.7200000000000006</v>
      </c>
      <c r="H2274" s="3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 s="2">
        <v>8.16</v>
      </c>
      <c r="H2275" s="3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 s="2">
        <v>7.77</v>
      </c>
      <c r="H2276" s="3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 s="2">
        <v>7.93</v>
      </c>
      <c r="H2277" s="3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 s="2">
        <v>8.14</v>
      </c>
      <c r="H2278" s="3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 s="2">
        <v>8.14</v>
      </c>
      <c r="H2279" s="3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 s="2">
        <v>8.18</v>
      </c>
      <c r="H2280" s="3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 s="2">
        <v>7.93</v>
      </c>
      <c r="H2281" s="3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 s="2">
        <v>7.81</v>
      </c>
      <c r="H2282" s="3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 s="2">
        <v>7.55</v>
      </c>
      <c r="H2283" s="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 s="2">
        <v>7.2</v>
      </c>
      <c r="H2284" s="3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 s="2">
        <v>7.05</v>
      </c>
      <c r="H2285" s="3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 s="2">
        <v>7.04</v>
      </c>
      <c r="H2286" s="3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 s="2">
        <v>6.79</v>
      </c>
      <c r="H2287" s="3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 s="2">
        <v>6.85</v>
      </c>
      <c r="H2288" s="3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 s="2">
        <v>6.89</v>
      </c>
      <c r="H2289" s="3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 s="2">
        <v>7.38</v>
      </c>
      <c r="H2290" s="3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 s="2">
        <v>7.48</v>
      </c>
      <c r="H2291" s="3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 s="2">
        <v>7.39</v>
      </c>
      <c r="H2292" s="3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 s="2">
        <v>7.64</v>
      </c>
      <c r="H2293" s="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 s="2">
        <v>7.49</v>
      </c>
      <c r="H2294" s="3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 s="2">
        <v>7.36</v>
      </c>
      <c r="H2295" s="3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 s="2">
        <v>7.12</v>
      </c>
      <c r="H2296" s="3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 s="2">
        <v>7.16</v>
      </c>
      <c r="H2297" s="3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 s="2">
        <v>7.6</v>
      </c>
      <c r="H2298" s="3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 s="2">
        <v>7.27</v>
      </c>
      <c r="H2299" s="3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 s="2">
        <v>7.09</v>
      </c>
      <c r="H2300" s="3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 s="2">
        <v>7.06</v>
      </c>
      <c r="H2301" s="3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 s="2">
        <v>7.19</v>
      </c>
      <c r="H2302" s="3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 s="2">
        <v>7.25</v>
      </c>
      <c r="H2303" s="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 s="2">
        <v>7.37</v>
      </c>
      <c r="H2304" s="3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 s="2">
        <v>7.35</v>
      </c>
      <c r="H2305" s="3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 s="2">
        <v>7.44</v>
      </c>
      <c r="H2306" s="3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 s="2">
        <v>7.16</v>
      </c>
      <c r="H2307" s="3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 s="2">
        <v>7.28</v>
      </c>
      <c r="H2308" s="3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 s="2">
        <v>7.19</v>
      </c>
      <c r="H2309" s="3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 s="2">
        <v>7.18</v>
      </c>
      <c r="H2310" s="3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 s="2">
        <v>7.03</v>
      </c>
      <c r="H2311" s="3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 s="2">
        <v>7.21</v>
      </c>
      <c r="H2312" s="3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 s="2">
        <v>7.47</v>
      </c>
      <c r="H2313" s="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 s="2">
        <v>8.0399999999999991</v>
      </c>
      <c r="H2314" s="3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 s="2">
        <v>8.0399999999999991</v>
      </c>
      <c r="H2315" s="3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 s="2">
        <v>7.76</v>
      </c>
      <c r="H2316" s="3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 s="2">
        <v>7.74</v>
      </c>
      <c r="H2317" s="3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 s="2">
        <v>8.24</v>
      </c>
      <c r="H2318" s="3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 s="2">
        <v>7.88</v>
      </c>
      <c r="H2319" s="3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 s="2">
        <v>7.66</v>
      </c>
      <c r="H2320" s="3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 s="2">
        <v>7.98</v>
      </c>
      <c r="H2321" s="3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 s="2">
        <v>7.63</v>
      </c>
      <c r="H2322" s="3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 s="2">
        <v>7.55</v>
      </c>
      <c r="H2323" s="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 s="2">
        <v>7.66</v>
      </c>
      <c r="H2324" s="3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 s="2">
        <v>8.07</v>
      </c>
      <c r="H2325" s="3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 s="2">
        <v>8.1</v>
      </c>
      <c r="H2326" s="3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 s="2">
        <v>8.15</v>
      </c>
      <c r="H2327" s="3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 s="2">
        <v>8.3000000000000007</v>
      </c>
      <c r="H2328" s="3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 s="2">
        <v>7.95</v>
      </c>
      <c r="H2329" s="3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 s="2">
        <v>8.14</v>
      </c>
      <c r="H2330" s="3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 s="2">
        <v>8.1999999999999993</v>
      </c>
      <c r="H2331" s="3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 s="2">
        <v>8.07</v>
      </c>
      <c r="H2332" s="3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 s="2">
        <v>8.35</v>
      </c>
      <c r="H2333" s="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 s="2">
        <v>9.34</v>
      </c>
      <c r="H2334" s="3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 s="2">
        <v>9.77</v>
      </c>
      <c r="H2335" s="3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 s="2">
        <v>9.69</v>
      </c>
      <c r="H2336" s="3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 s="2">
        <v>8.9499999999999993</v>
      </c>
      <c r="H2337" s="3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 s="2">
        <v>8.93</v>
      </c>
      <c r="H2338" s="3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 s="2">
        <v>8.7899999999999991</v>
      </c>
      <c r="H2339" s="3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 s="2">
        <v>8.89</v>
      </c>
      <c r="H2340" s="3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 s="2">
        <v>8.9600000000000009</v>
      </c>
      <c r="H2341" s="3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 s="2">
        <v>8.5299999999999994</v>
      </c>
      <c r="H2342" s="3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 s="2">
        <v>8.42</v>
      </c>
      <c r="H2343" s="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 s="2">
        <v>8.36</v>
      </c>
      <c r="H2344" s="3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 s="2">
        <v>8.14</v>
      </c>
      <c r="H2345" s="3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 s="2">
        <v>8.1</v>
      </c>
      <c r="H2346" s="3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 s="2">
        <v>8.42</v>
      </c>
      <c r="H2347" s="3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 s="2">
        <v>8.4700000000000006</v>
      </c>
      <c r="H2348" s="3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 s="2">
        <v>9.01</v>
      </c>
      <c r="H2349" s="3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 s="2">
        <v>9.01</v>
      </c>
      <c r="H2350" s="3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 s="2">
        <v>8.7100000000000009</v>
      </c>
      <c r="H2351" s="3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 s="2">
        <v>8.86</v>
      </c>
      <c r="H2352" s="3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 s="2">
        <v>9.1999999999999993</v>
      </c>
      <c r="H2353" s="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 s="2">
        <v>9.09</v>
      </c>
      <c r="H2354" s="3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 s="2">
        <v>9.2799999999999994</v>
      </c>
      <c r="H2355" s="3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 s="2">
        <v>9.3000000000000007</v>
      </c>
      <c r="H2356" s="3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 s="2">
        <v>9.4499999999999993</v>
      </c>
      <c r="H2357" s="3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 s="2">
        <v>9.1999999999999993</v>
      </c>
      <c r="H2358" s="3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 s="2">
        <v>8.82</v>
      </c>
      <c r="H2359" s="3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 s="2">
        <v>8.8699999999999992</v>
      </c>
      <c r="H2360" s="3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 s="2">
        <v>8.8000000000000007</v>
      </c>
      <c r="H2361" s="3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 s="2">
        <v>8.83</v>
      </c>
      <c r="H2362" s="3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 s="2">
        <v>8.59</v>
      </c>
      <c r="H2363" s="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 s="2">
        <v>8.39</v>
      </c>
      <c r="H2364" s="3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 s="2">
        <v>8.44</v>
      </c>
      <c r="H2365" s="3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 s="2">
        <v>8.18</v>
      </c>
      <c r="H2366" s="3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 s="2">
        <v>7.87</v>
      </c>
      <c r="H2367" s="3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 s="2">
        <v>7.32</v>
      </c>
      <c r="H2368" s="3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 s="2">
        <v>7.28</v>
      </c>
      <c r="H2369" s="3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 s="2">
        <v>7.05</v>
      </c>
      <c r="H2370" s="3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 s="2">
        <v>7.47</v>
      </c>
      <c r="H2371" s="3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 s="2">
        <v>7.86</v>
      </c>
      <c r="H2372" s="3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 s="2">
        <v>7.98</v>
      </c>
      <c r="H2373" s="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 s="2">
        <v>8.02</v>
      </c>
      <c r="H2374" s="3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 s="2">
        <v>7.62</v>
      </c>
      <c r="H2375" s="3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 s="2">
        <v>7.96</v>
      </c>
      <c r="H2376" s="3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 s="2">
        <v>8.09</v>
      </c>
      <c r="H2377" s="3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 s="2">
        <v>8.06</v>
      </c>
      <c r="H2378" s="3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 s="2">
        <v>7.98</v>
      </c>
      <c r="H2379" s="3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 s="2">
        <v>8.23</v>
      </c>
      <c r="H2380" s="3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 s="2">
        <v>7.79</v>
      </c>
      <c r="H2381" s="3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 s="2">
        <v>7.78</v>
      </c>
      <c r="H2382" s="3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 s="2">
        <v>7.68</v>
      </c>
      <c r="H2383" s="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 s="2">
        <v>7.74</v>
      </c>
      <c r="H2384" s="3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 s="2">
        <v>7.67</v>
      </c>
      <c r="H2385" s="3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 s="2">
        <v>8.0500000000000007</v>
      </c>
      <c r="H2386" s="3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 s="2">
        <v>7.7</v>
      </c>
      <c r="H2387" s="3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 s="2">
        <v>7.89</v>
      </c>
      <c r="H2388" s="3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 s="2">
        <v>7.87</v>
      </c>
      <c r="H2389" s="3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 s="2">
        <v>7.96</v>
      </c>
      <c r="H2390" s="3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 s="2">
        <v>7.98</v>
      </c>
      <c r="H2391" s="3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 s="2">
        <v>7.93</v>
      </c>
      <c r="H2392" s="3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 s="2">
        <v>7.97</v>
      </c>
      <c r="H2393" s="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 s="2">
        <v>7.84</v>
      </c>
      <c r="H2394" s="3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 s="2">
        <v>7.78</v>
      </c>
      <c r="H2395" s="3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 s="2">
        <v>7.52</v>
      </c>
      <c r="H2396" s="3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 s="2">
        <v>7.38</v>
      </c>
      <c r="H2397" s="3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 s="2">
        <v>7.56</v>
      </c>
      <c r="H2398" s="3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 s="2">
        <v>7.38</v>
      </c>
      <c r="H2399" s="3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 s="2">
        <v>7.34</v>
      </c>
      <c r="H2400" s="3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 s="2">
        <v>7.3</v>
      </c>
      <c r="H2401" s="3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 s="2">
        <v>7.53</v>
      </c>
      <c r="H2402" s="3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 s="2">
        <v>7.19</v>
      </c>
      <c r="H2403" s="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 s="2">
        <v>6.89</v>
      </c>
      <c r="H2404" s="3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 s="2">
        <v>6.78</v>
      </c>
      <c r="H2405" s="3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 s="2">
        <v>7.26</v>
      </c>
      <c r="H2406" s="3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 s="2">
        <v>7.53</v>
      </c>
      <c r="H2407" s="3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 s="2">
        <v>7.76</v>
      </c>
      <c r="H2408" s="3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 s="2">
        <v>7.3</v>
      </c>
      <c r="H2409" s="3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 s="2">
        <v>7.29</v>
      </c>
      <c r="H2410" s="3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 s="2">
        <v>7.37</v>
      </c>
      <c r="H2411" s="3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 s="2">
        <v>7.39</v>
      </c>
      <c r="H2412" s="3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 s="2">
        <v>7.32</v>
      </c>
      <c r="H2413" s="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 s="2">
        <v>7.18</v>
      </c>
      <c r="H2414" s="3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 s="2">
        <v>6.98</v>
      </c>
      <c r="H2415" s="3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 s="2">
        <v>6.89</v>
      </c>
      <c r="H2416" s="3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 s="2">
        <v>6.69</v>
      </c>
      <c r="H2417" s="3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 s="2">
        <v>6.6</v>
      </c>
      <c r="H2418" s="3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 s="2">
        <v>6.64</v>
      </c>
      <c r="H2419" s="3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 s="2">
        <v>6.9</v>
      </c>
      <c r="H2420" s="3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 s="2">
        <v>6.92</v>
      </c>
      <c r="H2421" s="3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 s="2">
        <v>6.79</v>
      </c>
      <c r="H2422" s="3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 s="2">
        <v>6.71</v>
      </c>
      <c r="H2423" s="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 s="2">
        <v>6.79</v>
      </c>
      <c r="H2424" s="3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 s="2">
        <v>6.76</v>
      </c>
      <c r="H2425" s="3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 s="2">
        <v>6.66</v>
      </c>
      <c r="H2426" s="3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 s="2">
        <v>6.97</v>
      </c>
      <c r="H2427" s="3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 s="2">
        <v>6.74</v>
      </c>
      <c r="H2428" s="3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 s="2">
        <v>6.72</v>
      </c>
      <c r="H2429" s="3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 s="2">
        <v>6.72</v>
      </c>
      <c r="H2430" s="3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 s="2">
        <v>6.71</v>
      </c>
      <c r="H2431" s="3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 s="2">
        <v>6.53</v>
      </c>
      <c r="H2432" s="3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 s="2">
        <v>6.37</v>
      </c>
      <c r="H2433" s="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 s="2">
        <v>6.46</v>
      </c>
      <c r="H2434" s="3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 s="2">
        <v>6.88</v>
      </c>
      <c r="H2435" s="3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 s="2">
        <v>6.86</v>
      </c>
      <c r="H2436" s="3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 s="2">
        <v>6.64</v>
      </c>
      <c r="H2437" s="3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 s="2">
        <v>6.7</v>
      </c>
      <c r="H2438" s="3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 s="2">
        <v>6.58</v>
      </c>
      <c r="H2439" s="3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 s="2">
        <v>7.55</v>
      </c>
      <c r="H2440" s="3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 s="2">
        <v>7.95</v>
      </c>
      <c r="H2441" s="3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 s="2">
        <v>8.07</v>
      </c>
      <c r="H2442" s="3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 s="2">
        <v>7.89</v>
      </c>
      <c r="H2443" s="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 s="2">
        <v>7.78</v>
      </c>
      <c r="H2444" s="3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 s="2">
        <v>7.72</v>
      </c>
      <c r="H2445" s="3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 s="2">
        <v>7.56</v>
      </c>
      <c r="H2446" s="3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 s="2">
        <v>7.44</v>
      </c>
      <c r="H2447" s="3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 s="2">
        <v>7.3</v>
      </c>
      <c r="H2448" s="3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 s="2">
        <v>7.11</v>
      </c>
      <c r="H2449" s="3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 s="2">
        <v>7.33</v>
      </c>
      <c r="H2450" s="3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 s="2">
        <v>7.12</v>
      </c>
      <c r="H2451" s="3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 s="2">
        <v>7.03</v>
      </c>
      <c r="H2452" s="3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 s="2">
        <v>6.83</v>
      </c>
      <c r="H2453" s="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 s="2">
        <v>6.8</v>
      </c>
      <c r="H2454" s="3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 s="2">
        <v>6.77</v>
      </c>
      <c r="H2455" s="3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 s="2">
        <v>6.71</v>
      </c>
      <c r="H2456" s="3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 s="2">
        <v>6.48</v>
      </c>
      <c r="H2457" s="3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 s="2">
        <v>6.53</v>
      </c>
      <c r="H2458" s="3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 s="2">
        <v>6.69</v>
      </c>
      <c r="H2459" s="3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 s="2">
        <v>6.95</v>
      </c>
      <c r="H2460" s="3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 s="2">
        <v>6.89</v>
      </c>
      <c r="H2461" s="3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 s="2">
        <v>6.91</v>
      </c>
      <c r="H2462" s="3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 s="2">
        <v>7.01</v>
      </c>
      <c r="H2463" s="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 s="2">
        <v>6.75</v>
      </c>
      <c r="H2464" s="3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 s="2">
        <v>6.65</v>
      </c>
      <c r="H2465" s="3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 s="2">
        <v>6.42</v>
      </c>
      <c r="H2466" s="3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 s="2">
        <v>6.52</v>
      </c>
      <c r="H2467" s="3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 s="2">
        <v>6.21</v>
      </c>
      <c r="H2468" s="3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 s="2">
        <v>5.94</v>
      </c>
      <c r="H2469" s="3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 s="2">
        <v>6.42</v>
      </c>
      <c r="H2470" s="3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 s="2">
        <v>6.01</v>
      </c>
      <c r="H2471" s="3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 s="2">
        <v>6.23</v>
      </c>
      <c r="H2472" s="3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 s="2">
        <v>6.09</v>
      </c>
      <c r="H2473" s="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 s="2">
        <v>6.36</v>
      </c>
      <c r="H2474" s="3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 s="2">
        <v>6.18</v>
      </c>
      <c r="H2475" s="3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 s="2">
        <v>6.44</v>
      </c>
      <c r="H2476" s="3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 s="2">
        <v>6.26</v>
      </c>
      <c r="H2477" s="3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 s="2">
        <v>6.25</v>
      </c>
      <c r="H2478" s="3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 s="2">
        <v>6.34</v>
      </c>
      <c r="H2479" s="3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 s="2">
        <v>6.14</v>
      </c>
      <c r="H2480" s="3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 s="2">
        <v>6.08</v>
      </c>
      <c r="H2481" s="3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 s="2">
        <v>6.28</v>
      </c>
      <c r="H2482" s="3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 s="2">
        <v>6.51</v>
      </c>
      <c r="H2483" s="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 s="2">
        <v>6.35</v>
      </c>
      <c r="H2484" s="3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 s="2">
        <v>5.99</v>
      </c>
      <c r="H2485" s="3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 s="2">
        <v>6.06</v>
      </c>
      <c r="H2486" s="3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 s="2">
        <v>6.06</v>
      </c>
      <c r="H2487" s="3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 s="2">
        <v>7.05</v>
      </c>
      <c r="H2488" s="3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 s="2">
        <v>7.16</v>
      </c>
      <c r="H2489" s="3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 s="2">
        <v>7.31</v>
      </c>
      <c r="H2490" s="3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 s="2">
        <v>6.93</v>
      </c>
      <c r="H2491" s="3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 s="2">
        <v>6.85</v>
      </c>
      <c r="H2492" s="3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 s="2">
        <v>6.98</v>
      </c>
      <c r="H2493" s="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 s="2">
        <v>6.66</v>
      </c>
      <c r="H2494" s="3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 s="2">
        <v>6.72</v>
      </c>
      <c r="H2495" s="3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 s="2">
        <v>6.54</v>
      </c>
      <c r="H2496" s="3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 s="2">
        <v>6.62</v>
      </c>
      <c r="H2497" s="3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 s="2">
        <v>6.3</v>
      </c>
      <c r="H2498" s="3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 s="2">
        <v>6.41</v>
      </c>
      <c r="H2499" s="3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 s="2">
        <v>6.31</v>
      </c>
      <c r="H2500" s="3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 s="2">
        <v>6.11</v>
      </c>
      <c r="H2501" s="3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 s="2">
        <v>5.79</v>
      </c>
      <c r="H2502" s="3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 s="2">
        <v>5.87</v>
      </c>
      <c r="H2503" s="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 s="2">
        <v>5.66</v>
      </c>
      <c r="H2504" s="3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 s="2">
        <v>5.39</v>
      </c>
      <c r="H2505" s="3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 s="2">
        <v>5.07</v>
      </c>
      <c r="H2506" s="3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 s="2">
        <v>4.5999999999999996</v>
      </c>
      <c r="H2507" s="3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 s="2">
        <v>4.95</v>
      </c>
      <c r="H2508" s="3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 s="2">
        <v>4.9400000000000004</v>
      </c>
      <c r="H2509" s="3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 s="2">
        <v>5.0599999999999996</v>
      </c>
      <c r="H2510" s="3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 s="2">
        <v>4.97</v>
      </c>
      <c r="H2511" s="3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 s="2">
        <v>10.892047</v>
      </c>
      <c r="H2512" s="3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 s="2">
        <v>10.615365000000001</v>
      </c>
      <c r="H2513" s="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 s="2">
        <v>10.504692</v>
      </c>
      <c r="H2514" s="3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 s="2">
        <v>10.384796</v>
      </c>
      <c r="H2515" s="3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 s="2">
        <v>10.587695999999999</v>
      </c>
      <c r="H2516" s="3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 s="2">
        <v>10.320237000000001</v>
      </c>
      <c r="H2517" s="3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 s="2">
        <v>10.560028000000001</v>
      </c>
      <c r="H2518" s="3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 s="2">
        <v>10.689147999999999</v>
      </c>
      <c r="H2519" s="3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 s="2">
        <v>10.541584</v>
      </c>
      <c r="H2520" s="3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 s="2">
        <v>10.421687</v>
      </c>
      <c r="H2521" s="3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 s="2">
        <v>10.274122999999999</v>
      </c>
      <c r="H2522" s="3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 s="2">
        <v>10.154228</v>
      </c>
      <c r="H2523" s="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 s="2">
        <v>10.108116000000001</v>
      </c>
      <c r="H2524" s="3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 s="2">
        <v>10.255678</v>
      </c>
      <c r="H2525" s="3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 s="2">
        <v>10.347906</v>
      </c>
      <c r="H2526" s="3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 s="2">
        <v>10.338683</v>
      </c>
      <c r="H2527" s="3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 s="2">
        <v>10.412464</v>
      </c>
      <c r="H2528" s="3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 s="2">
        <v>10.357129</v>
      </c>
      <c r="H2529" s="3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 s="2">
        <v>10.264901</v>
      </c>
      <c r="H2530" s="3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 s="2">
        <v>10.218787000000001</v>
      </c>
      <c r="H2531" s="3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 s="2">
        <v>10.052778</v>
      </c>
      <c r="H2532" s="3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 s="2">
        <v>10.126559</v>
      </c>
      <c r="H2533" s="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 s="2">
        <v>10.117338</v>
      </c>
      <c r="H2534" s="3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 s="2">
        <v>9.5731950000000001</v>
      </c>
      <c r="H2535" s="3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 s="2">
        <v>9.4717460000000013</v>
      </c>
      <c r="H2536" s="3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 s="2">
        <v>10.264901</v>
      </c>
      <c r="H2537" s="3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 s="2">
        <v>10.181896999999999</v>
      </c>
      <c r="H2538" s="3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 s="2">
        <v>10.311014</v>
      </c>
      <c r="H2539" s="3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 s="2">
        <v>10.292569</v>
      </c>
      <c r="H2540" s="3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 s="2">
        <v>10.513915000000001</v>
      </c>
      <c r="H2541" s="3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 s="2">
        <v>10.467802000000001</v>
      </c>
      <c r="H2542" s="3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 s="2">
        <v>10.467802000000001</v>
      </c>
      <c r="H2543" s="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 s="2">
        <v>10.679923</v>
      </c>
      <c r="H2544" s="3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 s="2">
        <v>10.947384</v>
      </c>
      <c r="H2545" s="3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 s="2">
        <v>10.799818999999999</v>
      </c>
      <c r="H2546" s="3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 s="2">
        <v>10.845934</v>
      </c>
      <c r="H2547" s="3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 s="2">
        <v>11.039612</v>
      </c>
      <c r="H2548" s="3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 s="2">
        <v>11.122617</v>
      </c>
      <c r="H2549" s="3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 s="2">
        <v>10.916467000000001</v>
      </c>
      <c r="H2550" s="3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 s="2">
        <v>10.785282</v>
      </c>
      <c r="H2551" s="3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 s="2">
        <v>10.635357000000001</v>
      </c>
      <c r="H2552" s="3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 s="2">
        <v>10.569763999999999</v>
      </c>
      <c r="H2553" s="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 s="2">
        <v>10.869617</v>
      </c>
      <c r="H2554" s="3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 s="2">
        <v>10.944578</v>
      </c>
      <c r="H2555" s="3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 s="2">
        <v>11.066394000000001</v>
      </c>
      <c r="H2556" s="3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 s="2">
        <v>11.103875</v>
      </c>
      <c r="H2557" s="3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 s="2">
        <v>10.841504</v>
      </c>
      <c r="H2558" s="3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 s="2">
        <v>10.747801000000001</v>
      </c>
      <c r="H2559" s="3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 s="2">
        <v>10.560394000000001</v>
      </c>
      <c r="H2560" s="3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 s="2">
        <v>10.804023000000001</v>
      </c>
      <c r="H2561" s="3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 s="2">
        <v>10.504172000000001</v>
      </c>
      <c r="H2562" s="3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 s="2">
        <v>10.541653</v>
      </c>
      <c r="H2563" s="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 s="2">
        <v>10.241801000000001</v>
      </c>
      <c r="H2564" s="3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 s="2">
        <v>10.073135000000001</v>
      </c>
      <c r="H2565" s="3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 s="2">
        <v>10.101246</v>
      </c>
      <c r="H2566" s="3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 s="2">
        <v>10.026284</v>
      </c>
      <c r="H2567" s="3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 s="2">
        <v>10.007543</v>
      </c>
      <c r="H2568" s="3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 s="2">
        <v>10.166840000000001</v>
      </c>
      <c r="H2569" s="3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 s="2">
        <v>10.082504999999999</v>
      </c>
      <c r="H2570" s="3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 s="2">
        <v>10.063765</v>
      </c>
      <c r="H2571" s="3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 s="2">
        <v>10.054394</v>
      </c>
      <c r="H2572" s="3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 s="2">
        <v>10.007543</v>
      </c>
      <c r="H2573" s="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 s="2">
        <v>9.9325799999999997</v>
      </c>
      <c r="H2574" s="3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 s="2">
        <v>10.326136</v>
      </c>
      <c r="H2575" s="3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 s="2">
        <v>10.569763999999999</v>
      </c>
      <c r="H2576" s="3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 s="2">
        <v>10.513541999999999</v>
      </c>
      <c r="H2577" s="3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 s="2">
        <v>10.401097</v>
      </c>
      <c r="H2578" s="3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 s="2">
        <v>10.391728000000001</v>
      </c>
      <c r="H2579" s="3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 s="2">
        <v>10.354246</v>
      </c>
      <c r="H2580" s="3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 s="2">
        <v>10.335504999999999</v>
      </c>
      <c r="H2581" s="3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 s="2">
        <v>10.382358</v>
      </c>
      <c r="H2582" s="3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 s="2">
        <v>10.391728000000001</v>
      </c>
      <c r="H2583" s="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 s="2">
        <v>10.401097</v>
      </c>
      <c r="H2584" s="3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 s="2">
        <v>10.391728000000001</v>
      </c>
      <c r="H2585" s="3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 s="2">
        <v>10.326136</v>
      </c>
      <c r="H2586" s="3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 s="2">
        <v>10.298023000000001</v>
      </c>
      <c r="H2587" s="3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 s="2">
        <v>10.372987</v>
      </c>
      <c r="H2588" s="3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 s="2">
        <v>10.382358</v>
      </c>
      <c r="H2589" s="3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 s="2">
        <v>10.354246</v>
      </c>
      <c r="H2590" s="3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 s="2">
        <v>10.307394</v>
      </c>
      <c r="H2591" s="3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 s="2">
        <v>10.391728000000001</v>
      </c>
      <c r="H2592" s="3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 s="2">
        <v>10.447948999999999</v>
      </c>
      <c r="H2593" s="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 s="2">
        <v>10.401097</v>
      </c>
      <c r="H2594" s="3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 s="2">
        <v>10.204321</v>
      </c>
      <c r="H2595" s="3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 s="2">
        <v>10.307394</v>
      </c>
      <c r="H2596" s="3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 s="2">
        <v>10.279284000000001</v>
      </c>
      <c r="H2597" s="3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 s="2">
        <v>10.775912</v>
      </c>
      <c r="H2598" s="3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 s="2">
        <v>10.635357000000001</v>
      </c>
      <c r="H2599" s="3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 s="2">
        <v>10.382358</v>
      </c>
      <c r="H2600" s="3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 s="2">
        <v>10.504172000000001</v>
      </c>
      <c r="H2601" s="3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 s="2">
        <v>10.504172000000001</v>
      </c>
      <c r="H2602" s="3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 s="2">
        <v>10.447948999999999</v>
      </c>
      <c r="H2603" s="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 s="2">
        <v>10.485429999999999</v>
      </c>
      <c r="H2604" s="3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 s="2">
        <v>10.494801000000001</v>
      </c>
      <c r="H2605" s="3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 s="2">
        <v>10.401097</v>
      </c>
      <c r="H2606" s="3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 s="2">
        <v>10.354246</v>
      </c>
      <c r="H2607" s="3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 s="2">
        <v>10.307394</v>
      </c>
      <c r="H2608" s="3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 s="2">
        <v>10.316765</v>
      </c>
      <c r="H2609" s="3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 s="2">
        <v>10.307394</v>
      </c>
      <c r="H2610" s="3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 s="2">
        <v>10.223062000000001</v>
      </c>
      <c r="H2611" s="3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 s="2">
        <v>10.269914</v>
      </c>
      <c r="H2612" s="3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 s="2">
        <v>10.185579000000001</v>
      </c>
      <c r="H2613" s="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 s="2">
        <v>10.616616</v>
      </c>
      <c r="H2614" s="3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 s="2">
        <v>10.588025</v>
      </c>
      <c r="H2615" s="3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 s="2">
        <v>10.483193</v>
      </c>
      <c r="H2616" s="3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 s="2">
        <v>10.32118</v>
      </c>
      <c r="H2617" s="3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 s="2">
        <v>10.311648999999999</v>
      </c>
      <c r="H2618" s="3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 s="2">
        <v>10.273529999999999</v>
      </c>
      <c r="H2619" s="3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 s="2">
        <v>10.263999999999999</v>
      </c>
      <c r="H2620" s="3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 s="2">
        <v>10.273529999999999</v>
      </c>
      <c r="H2621" s="3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 s="2">
        <v>10.397422000000001</v>
      </c>
      <c r="H2622" s="3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 s="2">
        <v>10.826280000000001</v>
      </c>
      <c r="H2623" s="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 s="2">
        <v>11.045475</v>
      </c>
      <c r="H2624" s="3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 s="2">
        <v>11.026413</v>
      </c>
      <c r="H2625" s="3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 s="2">
        <v>11.007353999999999</v>
      </c>
      <c r="H2626" s="3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 s="2">
        <v>11.007353999999999</v>
      </c>
      <c r="H2627" s="3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 s="2">
        <v>11.188426</v>
      </c>
      <c r="H2628" s="3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 s="2">
        <v>11.093125000000001</v>
      </c>
      <c r="H2629" s="3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 s="2">
        <v>11.102655</v>
      </c>
      <c r="H2630" s="3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 s="2">
        <v>11.197957000000001</v>
      </c>
      <c r="H2631" s="3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 s="2">
        <v>11.217017999999999</v>
      </c>
      <c r="H2632" s="3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 s="2">
        <v>11.188426</v>
      </c>
      <c r="H2633" s="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 s="2">
        <v>11.169368</v>
      </c>
      <c r="H2634" s="3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 s="2">
        <v>11.112185</v>
      </c>
      <c r="H2635" s="3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 s="2">
        <v>11.150306</v>
      </c>
      <c r="H2636" s="3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 s="2">
        <v>11.150306</v>
      </c>
      <c r="H2637" s="3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 s="2">
        <v>11.083594</v>
      </c>
      <c r="H2638" s="3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 s="2">
        <v>11.178896</v>
      </c>
      <c r="H2639" s="3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 s="2">
        <v>11.302789000000001</v>
      </c>
      <c r="H2640" s="3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 s="2">
        <v>11.293259000000001</v>
      </c>
      <c r="H2641" s="3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 s="2">
        <v>11.169368</v>
      </c>
      <c r="H2642" s="3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 s="2">
        <v>10.8644</v>
      </c>
      <c r="H2643" s="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 s="2">
        <v>10.635675000000001</v>
      </c>
      <c r="H2644" s="3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 s="2">
        <v>10.416484000000001</v>
      </c>
      <c r="H2645" s="3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 s="2">
        <v>10.349771</v>
      </c>
      <c r="H2646" s="3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 s="2">
        <v>10.092457</v>
      </c>
      <c r="H2647" s="3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 s="2">
        <v>10.273529999999999</v>
      </c>
      <c r="H2648" s="3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 s="2">
        <v>10.340241000000001</v>
      </c>
      <c r="H2649" s="3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 s="2">
        <v>10.149637</v>
      </c>
      <c r="H2650" s="3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 s="2">
        <v>9.9590329999999998</v>
      </c>
      <c r="H2651" s="3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 s="2">
        <v>9.9113830000000007</v>
      </c>
      <c r="H2652" s="3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 s="2">
        <v>9.7970210000000009</v>
      </c>
      <c r="H2653" s="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 s="2">
        <v>9.7303090000000001</v>
      </c>
      <c r="H2654" s="3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 s="2">
        <v>9.5015859999999996</v>
      </c>
      <c r="H2655" s="3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 s="2">
        <v>9.4920559999999998</v>
      </c>
      <c r="H2656" s="3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 s="2">
        <v>9.749369999999999</v>
      </c>
      <c r="H2657" s="3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 s="2">
        <v>9.7398410000000002</v>
      </c>
      <c r="H2658" s="3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 s="2">
        <v>9.8160810000000005</v>
      </c>
      <c r="H2659" s="3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 s="2">
        <v>9.9685640000000006</v>
      </c>
      <c r="H2660" s="3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 s="2">
        <v>10.063867</v>
      </c>
      <c r="H2661" s="3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 s="2">
        <v>10.063867</v>
      </c>
      <c r="H2662" s="3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 s="2">
        <v>10.025745000000001</v>
      </c>
      <c r="H2663" s="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 s="2">
        <v>10.24494</v>
      </c>
      <c r="H2664" s="3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 s="2">
        <v>10.149637</v>
      </c>
      <c r="H2665" s="3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 s="2">
        <v>10.044805999999999</v>
      </c>
      <c r="H2666" s="3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 s="2">
        <v>10.149637</v>
      </c>
      <c r="H2667" s="3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 s="2">
        <v>10.454603000000001</v>
      </c>
      <c r="H2668" s="3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 s="2">
        <v>10.721448000000001</v>
      </c>
      <c r="H2669" s="3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 s="2">
        <v>10.721448000000001</v>
      </c>
      <c r="H2670" s="3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 s="2">
        <v>10.8644</v>
      </c>
      <c r="H2671" s="3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 s="2">
        <v>10.85487</v>
      </c>
      <c r="H2672" s="3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 s="2">
        <v>10.835811</v>
      </c>
      <c r="H2673" s="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 s="2">
        <v>10.711917</v>
      </c>
      <c r="H2674" s="3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 s="2">
        <v>10.578495999999999</v>
      </c>
      <c r="H2675" s="3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 s="2">
        <v>10.626146</v>
      </c>
      <c r="H2676" s="3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 s="2">
        <v>10.597555</v>
      </c>
      <c r="H2677" s="3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 s="2">
        <v>10.683327999999999</v>
      </c>
      <c r="H2678" s="3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 s="2">
        <v>10.838438999999999</v>
      </c>
      <c r="H2679" s="3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 s="2">
        <v>10.838438999999999</v>
      </c>
      <c r="H2680" s="3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 s="2">
        <v>10.751189</v>
      </c>
      <c r="H2681" s="3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 s="2">
        <v>10.702717</v>
      </c>
      <c r="H2682" s="3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 s="2">
        <v>10.654244</v>
      </c>
      <c r="H2683" s="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 s="2">
        <v>10.663938999999999</v>
      </c>
      <c r="H2684" s="3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 s="2">
        <v>10.625161</v>
      </c>
      <c r="H2685" s="3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 s="2">
        <v>10.702717</v>
      </c>
      <c r="H2686" s="3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 s="2">
        <v>11.206830999999999</v>
      </c>
      <c r="H2687" s="3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 s="2">
        <v>11.468581</v>
      </c>
      <c r="H2688" s="3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 s="2">
        <v>11.468581</v>
      </c>
      <c r="H2689" s="3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 s="2">
        <v>11.50736</v>
      </c>
      <c r="H2690" s="3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 s="2">
        <v>11.487970000000001</v>
      </c>
      <c r="H2691" s="3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 s="2">
        <v>11.40072</v>
      </c>
      <c r="H2692" s="3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 s="2">
        <v>11.536443</v>
      </c>
      <c r="H2693" s="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 s="2">
        <v>11.497664</v>
      </c>
      <c r="H2694" s="3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 s="2">
        <v>11.323164</v>
      </c>
      <c r="H2695" s="3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 s="2">
        <v>11.187441</v>
      </c>
      <c r="H2696" s="3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 s="2">
        <v>11.129273</v>
      </c>
      <c r="H2697" s="3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 s="2">
        <v>11.216524</v>
      </c>
      <c r="H2698" s="3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 s="2">
        <v>11.197136</v>
      </c>
      <c r="H2699" s="3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 s="2">
        <v>11.226219</v>
      </c>
      <c r="H2700" s="3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 s="2">
        <v>11.391026</v>
      </c>
      <c r="H2701" s="3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 s="2">
        <v>11.410415</v>
      </c>
      <c r="H2702" s="3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 s="2">
        <v>11.012938999999999</v>
      </c>
      <c r="H2703" s="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 s="2">
        <v>10.789968</v>
      </c>
      <c r="H2704" s="3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 s="2">
        <v>10.906300999999999</v>
      </c>
      <c r="H2705" s="3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 s="2">
        <v>10.828745</v>
      </c>
      <c r="H2706" s="3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 s="2">
        <v>10.596078</v>
      </c>
      <c r="H2707" s="3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 s="2">
        <v>10.576688000000001</v>
      </c>
      <c r="H2708" s="3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 s="2">
        <v>10.644549</v>
      </c>
      <c r="H2709" s="3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 s="2">
        <v>10.838438999999999</v>
      </c>
      <c r="H2710" s="3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 s="2">
        <v>11.109885</v>
      </c>
      <c r="H2711" s="3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 s="2">
        <v>10.964468</v>
      </c>
      <c r="H2712" s="3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 s="2">
        <v>10.838438999999999</v>
      </c>
      <c r="H2713" s="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 s="2">
        <v>10.780272</v>
      </c>
      <c r="H2714" s="3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 s="2">
        <v>10.751189</v>
      </c>
      <c r="H2715" s="3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 s="2">
        <v>10.586383</v>
      </c>
      <c r="H2716" s="3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 s="2">
        <v>10.528214999999999</v>
      </c>
      <c r="H2717" s="3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 s="2">
        <v>10.644549</v>
      </c>
      <c r="H2718" s="3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 s="2">
        <v>10.586383</v>
      </c>
      <c r="H2719" s="3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 s="2">
        <v>10.722106</v>
      </c>
      <c r="H2720" s="3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 s="2">
        <v>10.983855999999999</v>
      </c>
      <c r="H2721" s="3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 s="2">
        <v>10.925689999999999</v>
      </c>
      <c r="H2722" s="3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 s="2">
        <v>11.022634999999999</v>
      </c>
      <c r="H2723" s="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 s="2">
        <v>11.042024</v>
      </c>
      <c r="H2724" s="3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 s="2">
        <v>11.158358</v>
      </c>
      <c r="H2725" s="3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 s="2">
        <v>11.206830999999999</v>
      </c>
      <c r="H2726" s="3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 s="2">
        <v>11.458886</v>
      </c>
      <c r="H2727" s="3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 s="2">
        <v>11.468581</v>
      </c>
      <c r="H2728" s="3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 s="2">
        <v>10.726953</v>
      </c>
      <c r="H2729" s="3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 s="2">
        <v>10.726953</v>
      </c>
      <c r="H2730" s="3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 s="2">
        <v>10.770578</v>
      </c>
      <c r="H2731" s="3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 s="2">
        <v>10.576688000000001</v>
      </c>
      <c r="H2732" s="3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 s="2">
        <v>10.712412</v>
      </c>
      <c r="H2733" s="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 s="2">
        <v>10.877217</v>
      </c>
      <c r="H2734" s="3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 s="2">
        <v>11.03233</v>
      </c>
      <c r="H2735" s="3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 s="2">
        <v>10.886911</v>
      </c>
      <c r="H2736" s="3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 s="2">
        <v>10.925689999999999</v>
      </c>
      <c r="H2737" s="3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 s="2">
        <v>10.964468</v>
      </c>
      <c r="H2738" s="3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 s="2">
        <v>11.080802</v>
      </c>
      <c r="H2739" s="3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 s="2">
        <v>11.138968</v>
      </c>
      <c r="H2740" s="3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 s="2">
        <v>11.177747</v>
      </c>
      <c r="H2741" s="3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 s="2">
        <v>11.197136</v>
      </c>
      <c r="H2742" s="3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 s="2">
        <v>11.335129</v>
      </c>
      <c r="H2743" s="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 s="2">
        <v>11.482977999999999</v>
      </c>
      <c r="H2744" s="3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 s="2">
        <v>11.384411999999999</v>
      </c>
      <c r="H2745" s="3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 s="2">
        <v>11.364698000000001</v>
      </c>
      <c r="H2746" s="3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 s="2">
        <v>11.256275</v>
      </c>
      <c r="H2747" s="3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 s="2">
        <v>11.335129</v>
      </c>
      <c r="H2748" s="3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 s="2">
        <v>11.315414000000001</v>
      </c>
      <c r="H2749" s="3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 s="2">
        <v>11.246418999999999</v>
      </c>
      <c r="H2750" s="3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 s="2">
        <v>11.295702</v>
      </c>
      <c r="H2751" s="3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 s="2">
        <v>11.335129</v>
      </c>
      <c r="H2752" s="3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 s="2">
        <v>10.931006</v>
      </c>
      <c r="H2753" s="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 s="2">
        <v>10.871866000000001</v>
      </c>
      <c r="H2754" s="3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 s="2">
        <v>10.812727000000001</v>
      </c>
      <c r="H2755" s="3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 s="2">
        <v>10.635306999999999</v>
      </c>
      <c r="H2756" s="3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 s="2">
        <v>10.457888000000001</v>
      </c>
      <c r="H2757" s="3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 s="2">
        <v>10.181901999999999</v>
      </c>
      <c r="H2758" s="3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 s="2">
        <v>10.704304</v>
      </c>
      <c r="H2759" s="3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 s="2">
        <v>10.753587</v>
      </c>
      <c r="H2760" s="3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 s="2">
        <v>10.862011000000001</v>
      </c>
      <c r="H2761" s="3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 s="2">
        <v>11.059143000000001</v>
      </c>
      <c r="H2762" s="3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 s="2">
        <v>3.95</v>
      </c>
      <c r="H2763" s="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 s="2">
        <v>4.1500000000000004</v>
      </c>
      <c r="H2764" s="3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 s="2">
        <v>4.1500000000000004</v>
      </c>
      <c r="H2765" s="3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 s="2">
        <v>4.2</v>
      </c>
      <c r="H2766" s="3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 s="2">
        <v>4.2</v>
      </c>
      <c r="H2767" s="3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 s="2">
        <v>4.1500000000000004</v>
      </c>
      <c r="H2768" s="3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 s="2">
        <v>4.1500000000000004</v>
      </c>
      <c r="H2769" s="3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 s="2">
        <v>4.0999999999999996</v>
      </c>
      <c r="H2770" s="3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 s="2">
        <v>4.0999999999999996</v>
      </c>
      <c r="H2771" s="3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 s="2">
        <v>4</v>
      </c>
      <c r="H2772" s="3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 s="2">
        <v>4</v>
      </c>
      <c r="H2773" s="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 s="2">
        <v>3.75</v>
      </c>
      <c r="H2774" s="3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 s="2">
        <v>3.7</v>
      </c>
      <c r="H2775" s="3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 s="2">
        <v>3.55</v>
      </c>
      <c r="H2776" s="3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 s="2">
        <v>3.75</v>
      </c>
      <c r="H2777" s="3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 s="2">
        <v>3.75</v>
      </c>
      <c r="H2778" s="3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 s="2">
        <v>3.65</v>
      </c>
      <c r="H2779" s="3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 s="2">
        <v>3.7</v>
      </c>
      <c r="H2780" s="3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 s="2">
        <v>3.65</v>
      </c>
      <c r="H2781" s="3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 s="2">
        <v>3.5</v>
      </c>
      <c r="H2782" s="3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 s="2">
        <v>3.45</v>
      </c>
      <c r="H2783" s="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 s="2">
        <v>3.25</v>
      </c>
      <c r="H2784" s="3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 s="2">
        <v>3.2</v>
      </c>
      <c r="H2785" s="3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 s="2">
        <v>3.2</v>
      </c>
      <c r="H2786" s="3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 s="2">
        <v>3.1</v>
      </c>
      <c r="H2787" s="3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 s="2">
        <v>3.05</v>
      </c>
      <c r="H2788" s="3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 s="2">
        <v>2.9</v>
      </c>
      <c r="H2789" s="3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 s="2">
        <v>2.9</v>
      </c>
      <c r="H2790" s="3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 s="2">
        <v>3</v>
      </c>
      <c r="H2791" s="3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 s="2">
        <v>3</v>
      </c>
      <c r="H2792" s="3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 s="2">
        <v>3.1</v>
      </c>
      <c r="H2793" s="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 s="2">
        <v>3.15</v>
      </c>
      <c r="H2794" s="3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 s="2">
        <v>3.15</v>
      </c>
      <c r="H2795" s="3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 s="2">
        <v>3.15</v>
      </c>
      <c r="H2796" s="3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 s="2">
        <v>3.2</v>
      </c>
      <c r="H2797" s="3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 s="2">
        <v>3.05</v>
      </c>
      <c r="H2798" s="3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 s="2">
        <v>3.05</v>
      </c>
      <c r="H2799" s="3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 s="2">
        <v>3.05</v>
      </c>
      <c r="H2800" s="3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 s="2">
        <v>3</v>
      </c>
      <c r="H2801" s="3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 s="2">
        <v>3</v>
      </c>
      <c r="H2802" s="3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 s="2">
        <v>3</v>
      </c>
      <c r="H2803" s="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 s="2">
        <v>3</v>
      </c>
      <c r="H2804" s="3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 s="2">
        <v>3</v>
      </c>
      <c r="H2805" s="3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 s="2">
        <v>3</v>
      </c>
      <c r="H2806" s="3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 s="2">
        <v>3</v>
      </c>
      <c r="H2807" s="3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 s="2">
        <v>3.2</v>
      </c>
      <c r="H2808" s="3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 s="2">
        <v>3.25</v>
      </c>
      <c r="H2809" s="3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 s="2">
        <v>3.25</v>
      </c>
      <c r="H2810" s="3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 s="2">
        <v>3.25</v>
      </c>
      <c r="H2811" s="3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 s="2">
        <v>3.1</v>
      </c>
      <c r="H2812" s="3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 s="2">
        <v>3.15</v>
      </c>
      <c r="H2813" s="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 s="2">
        <v>3.4</v>
      </c>
      <c r="H2814" s="3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 s="2">
        <v>3.35</v>
      </c>
      <c r="H2815" s="3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 s="2">
        <v>3.7</v>
      </c>
      <c r="H2816" s="3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 s="2">
        <v>3.85</v>
      </c>
      <c r="H2817" s="3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 s="2">
        <v>3.7</v>
      </c>
      <c r="H2818" s="3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 s="2">
        <v>3.75</v>
      </c>
      <c r="H2819" s="3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 s="2">
        <v>3.8</v>
      </c>
      <c r="H2820" s="3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 s="2">
        <v>3.75</v>
      </c>
      <c r="H2821" s="3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 s="2">
        <v>3.6</v>
      </c>
      <c r="H2822" s="3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 s="2">
        <v>3.65</v>
      </c>
      <c r="H2823" s="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 s="2">
        <v>3.55</v>
      </c>
      <c r="H2824" s="3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 s="2">
        <v>3.65</v>
      </c>
      <c r="H2825" s="3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 s="2">
        <v>3.8</v>
      </c>
      <c r="H2826" s="3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 s="2">
        <v>4</v>
      </c>
      <c r="H2827" s="3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 s="2">
        <v>4</v>
      </c>
      <c r="H2828" s="3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 s="2">
        <v>4.05</v>
      </c>
      <c r="H2829" s="3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 s="2">
        <v>4.0999999999999996</v>
      </c>
      <c r="H2830" s="3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 s="2">
        <v>4.05</v>
      </c>
      <c r="H2831" s="3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 s="2">
        <v>4.0999999999999996</v>
      </c>
      <c r="H2832" s="3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 s="2">
        <v>4</v>
      </c>
      <c r="H2833" s="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 s="2">
        <v>4</v>
      </c>
      <c r="H2834" s="3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 s="2">
        <v>4.05</v>
      </c>
      <c r="H2835" s="3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 s="2">
        <v>4</v>
      </c>
      <c r="H2836" s="3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 s="2">
        <v>4.1500000000000004</v>
      </c>
      <c r="H2837" s="3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 s="2">
        <v>4.05</v>
      </c>
      <c r="H2838" s="3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 s="2">
        <v>3.95</v>
      </c>
      <c r="H2839" s="3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 s="2">
        <v>3.85</v>
      </c>
      <c r="H2840" s="3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 s="2">
        <v>3.95</v>
      </c>
      <c r="H2841" s="3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 s="2">
        <v>4</v>
      </c>
      <c r="H2842" s="3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 s="2">
        <v>4</v>
      </c>
      <c r="H2843" s="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 s="2">
        <v>3.95</v>
      </c>
      <c r="H2844" s="3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 s="2">
        <v>3.95</v>
      </c>
      <c r="H2845" s="3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 s="2">
        <v>3.85</v>
      </c>
      <c r="H2846" s="3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 s="2">
        <v>3.8</v>
      </c>
      <c r="H2847" s="3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 s="2">
        <v>3.95</v>
      </c>
      <c r="H2848" s="3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 s="2">
        <v>4</v>
      </c>
      <c r="H2849" s="3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 s="2">
        <v>4</v>
      </c>
      <c r="H2850" s="3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 s="2">
        <v>4</v>
      </c>
      <c r="H2851" s="3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 s="2">
        <v>4.5</v>
      </c>
      <c r="H2852" s="3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 s="2">
        <v>4.3</v>
      </c>
      <c r="H2853" s="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 s="2">
        <v>4.4000000000000004</v>
      </c>
      <c r="H2854" s="3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 s="2">
        <v>4.2</v>
      </c>
      <c r="H2855" s="3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 s="2">
        <v>4.0999999999999996</v>
      </c>
      <c r="H2856" s="3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 s="2">
        <v>4.1500000000000004</v>
      </c>
      <c r="H2857" s="3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 s="2">
        <v>4</v>
      </c>
      <c r="H2858" s="3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 s="2">
        <v>4</v>
      </c>
      <c r="H2859" s="3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 s="2">
        <v>3.95</v>
      </c>
      <c r="H2860" s="3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 s="2">
        <v>3.9</v>
      </c>
      <c r="H2861" s="3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 s="2">
        <v>3.8</v>
      </c>
      <c r="H2862" s="3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 s="2">
        <v>3.75</v>
      </c>
      <c r="H2863" s="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 s="2">
        <v>3.6</v>
      </c>
      <c r="H2864" s="3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 s="2">
        <v>3.8</v>
      </c>
      <c r="H2865" s="3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 s="2">
        <v>4</v>
      </c>
      <c r="H2866" s="3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 s="2">
        <v>3.95</v>
      </c>
      <c r="H2867" s="3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 s="2">
        <v>3.85</v>
      </c>
      <c r="H2868" s="3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 s="2">
        <v>3.95</v>
      </c>
      <c r="H2869" s="3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 s="2">
        <v>3.75</v>
      </c>
      <c r="H2870" s="3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 s="2">
        <v>3.8</v>
      </c>
      <c r="H2871" s="3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 s="2">
        <v>3.95</v>
      </c>
      <c r="H2872" s="3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 s="2">
        <v>3.95</v>
      </c>
      <c r="H2873" s="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 s="2">
        <v>4.0999999999999996</v>
      </c>
      <c r="H2874" s="3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 s="2">
        <v>4.45</v>
      </c>
      <c r="H2875" s="3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 s="2">
        <v>5</v>
      </c>
      <c r="H2876" s="3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 s="2">
        <v>5.05</v>
      </c>
      <c r="H2877" s="3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 s="2">
        <v>5.25</v>
      </c>
      <c r="H2878" s="3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 s="2">
        <v>5.25</v>
      </c>
      <c r="H2879" s="3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 s="2">
        <v>5.05</v>
      </c>
      <c r="H2880" s="3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 s="2">
        <v>5</v>
      </c>
      <c r="H2881" s="3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 s="2">
        <v>5.35</v>
      </c>
      <c r="H2882" s="3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 s="2">
        <v>5.15</v>
      </c>
      <c r="H2883" s="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 s="2">
        <v>5.2</v>
      </c>
      <c r="H2884" s="3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 s="2">
        <v>5.05</v>
      </c>
      <c r="H2885" s="3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 s="2">
        <v>4.9000000000000004</v>
      </c>
      <c r="H2886" s="3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 s="2">
        <v>4.95</v>
      </c>
      <c r="H2887" s="3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 s="2">
        <v>5.05</v>
      </c>
      <c r="H2888" s="3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 s="2">
        <v>5.0999999999999996</v>
      </c>
      <c r="H2889" s="3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 s="2">
        <v>5.15</v>
      </c>
      <c r="H2890" s="3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 s="2">
        <v>5.15</v>
      </c>
      <c r="H2891" s="3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 s="2">
        <v>5.15</v>
      </c>
      <c r="H2892" s="3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 s="2">
        <v>5.0999999999999996</v>
      </c>
      <c r="H2893" s="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 s="2">
        <v>5.2</v>
      </c>
      <c r="H2894" s="3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 s="2">
        <v>5.6</v>
      </c>
      <c r="H2895" s="3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 s="2">
        <v>5.6</v>
      </c>
      <c r="H2896" s="3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 s="2">
        <v>5.4</v>
      </c>
      <c r="H2897" s="3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 s="2">
        <v>5.15</v>
      </c>
      <c r="H2898" s="3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 s="2">
        <v>5.2</v>
      </c>
      <c r="H2899" s="3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 s="2">
        <v>5.4</v>
      </c>
      <c r="H2900" s="3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 s="2">
        <v>5.3</v>
      </c>
      <c r="H2901" s="3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 s="2">
        <v>5.75</v>
      </c>
      <c r="H2902" s="3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 s="2">
        <v>5.7</v>
      </c>
      <c r="H2903" s="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 s="2">
        <v>5.9</v>
      </c>
      <c r="H2904" s="3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 s="2">
        <v>6</v>
      </c>
      <c r="H2905" s="3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 s="2">
        <v>5.75</v>
      </c>
      <c r="H2906" s="3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 s="2">
        <v>5.6</v>
      </c>
      <c r="H2907" s="3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 s="2">
        <v>5.7</v>
      </c>
      <c r="H2908" s="3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 s="2">
        <v>5.6</v>
      </c>
      <c r="H2909" s="3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 s="2">
        <v>5.7</v>
      </c>
      <c r="H2910" s="3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 s="2">
        <v>5.55</v>
      </c>
      <c r="H2911" s="3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 s="2">
        <v>5.45</v>
      </c>
      <c r="H2912" s="3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 s="2">
        <v>5.55</v>
      </c>
      <c r="H2913" s="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 s="2">
        <v>5.35</v>
      </c>
      <c r="H2914" s="3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 s="2">
        <v>5.4</v>
      </c>
      <c r="H2915" s="3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 s="2">
        <v>5.4</v>
      </c>
      <c r="H2916" s="3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 s="2">
        <v>5.35</v>
      </c>
      <c r="H2917" s="3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 s="2">
        <v>5.15</v>
      </c>
      <c r="H2918" s="3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 s="2">
        <v>5.0999999999999996</v>
      </c>
      <c r="H2919" s="3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 s="2">
        <v>5.25</v>
      </c>
      <c r="H2920" s="3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 s="2">
        <v>5.2</v>
      </c>
      <c r="H2921" s="3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 s="2">
        <v>5.25</v>
      </c>
      <c r="H2922" s="3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 s="2">
        <v>5.3</v>
      </c>
      <c r="H2923" s="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 s="2">
        <v>5.35</v>
      </c>
      <c r="H2924" s="3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 s="2">
        <v>5.3</v>
      </c>
      <c r="H2925" s="3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 s="2">
        <v>5.25</v>
      </c>
      <c r="H2926" s="3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 s="2">
        <v>5.2</v>
      </c>
      <c r="H2927" s="3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 s="2">
        <v>5.2</v>
      </c>
      <c r="H2928" s="3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 s="2">
        <v>5.25</v>
      </c>
      <c r="H2929" s="3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 s="2">
        <v>5.3</v>
      </c>
      <c r="H2930" s="3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 s="2">
        <v>5.25</v>
      </c>
      <c r="H2931" s="3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 s="2">
        <v>5.2</v>
      </c>
      <c r="H2932" s="3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 s="2">
        <v>5.15</v>
      </c>
      <c r="H2933" s="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 s="2">
        <v>5.05</v>
      </c>
      <c r="H2934" s="3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 s="2">
        <v>5</v>
      </c>
      <c r="H2935" s="3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 s="2">
        <v>5.2</v>
      </c>
      <c r="H2936" s="3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 s="2">
        <v>5.05</v>
      </c>
      <c r="H2937" s="3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 s="2">
        <v>4.95</v>
      </c>
      <c r="H2938" s="3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 s="2">
        <v>4.9000000000000004</v>
      </c>
      <c r="H2939" s="3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 s="2">
        <v>4.95</v>
      </c>
      <c r="H2940" s="3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 s="2">
        <v>4.95</v>
      </c>
      <c r="H2941" s="3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 s="2">
        <v>5</v>
      </c>
      <c r="H2942" s="3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 s="2">
        <v>5</v>
      </c>
      <c r="H2943" s="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 s="2">
        <v>5</v>
      </c>
      <c r="H2944" s="3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 s="2">
        <v>5.05</v>
      </c>
      <c r="H2945" s="3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 s="2">
        <v>5.25</v>
      </c>
      <c r="H2946" s="3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 s="2">
        <v>5.15</v>
      </c>
      <c r="H2947" s="3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 s="2">
        <v>5.2</v>
      </c>
      <c r="H2948" s="3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 s="2">
        <v>5.15</v>
      </c>
      <c r="H2949" s="3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 s="2">
        <v>5.2</v>
      </c>
      <c r="H2950" s="3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 s="2">
        <v>5.2</v>
      </c>
      <c r="H2951" s="3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 s="2">
        <v>5.45</v>
      </c>
      <c r="H2952" s="3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 s="2">
        <v>5.46</v>
      </c>
      <c r="H2953" s="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 s="2">
        <v>5.52</v>
      </c>
      <c r="H2954" s="3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 s="2">
        <v>4.9000000000000004</v>
      </c>
      <c r="H2955" s="3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 s="2">
        <v>4.8499999999999996</v>
      </c>
      <c r="H2956" s="3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 s="2">
        <v>4.62</v>
      </c>
      <c r="H2957" s="3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 s="2">
        <v>4.5599999999999996</v>
      </c>
      <c r="H2958" s="3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 s="2">
        <v>4.68</v>
      </c>
      <c r="H2959" s="3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 s="2">
        <v>4.71</v>
      </c>
      <c r="H2960" s="3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 s="2">
        <v>4.8099999999999996</v>
      </c>
      <c r="H2961" s="3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 s="2">
        <v>5.07</v>
      </c>
      <c r="H2962" s="3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 s="2">
        <v>5.21</v>
      </c>
      <c r="H2963" s="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 s="2">
        <v>5.21</v>
      </c>
      <c r="H2964" s="3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 s="2">
        <v>5.1100000000000003</v>
      </c>
      <c r="H2965" s="3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 s="2">
        <v>5.1100000000000003</v>
      </c>
      <c r="H2966" s="3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 s="2">
        <v>5.03</v>
      </c>
      <c r="H2967" s="3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 s="2">
        <v>4.88</v>
      </c>
      <c r="H2968" s="3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 s="2">
        <v>4.8499999999999996</v>
      </c>
      <c r="H2969" s="3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 s="2">
        <v>4.83</v>
      </c>
      <c r="H2970" s="3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 s="2">
        <v>4.8499999999999996</v>
      </c>
      <c r="H2971" s="3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 s="2">
        <v>5.14</v>
      </c>
      <c r="H2972" s="3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 s="2">
        <v>5.19</v>
      </c>
      <c r="H2973" s="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 s="2">
        <v>5.16</v>
      </c>
      <c r="H2974" s="3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 s="2">
        <v>5.33</v>
      </c>
      <c r="H2975" s="3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 s="2">
        <v>5.52</v>
      </c>
      <c r="H2976" s="3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 s="2">
        <v>5.54</v>
      </c>
      <c r="H2977" s="3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 s="2">
        <v>5.81</v>
      </c>
      <c r="H2978" s="3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 s="2">
        <v>5.87</v>
      </c>
      <c r="H2979" s="3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 s="2">
        <v>5.81</v>
      </c>
      <c r="H2980" s="3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 s="2">
        <v>5.64</v>
      </c>
      <c r="H2981" s="3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 s="2">
        <v>5.61</v>
      </c>
      <c r="H2982" s="3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 s="2">
        <v>5.54</v>
      </c>
      <c r="H2983" s="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 s="2">
        <v>5.56</v>
      </c>
      <c r="H2984" s="3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 s="2">
        <v>5.76</v>
      </c>
      <c r="H2985" s="3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 s="2">
        <v>5.86</v>
      </c>
      <c r="H2986" s="3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 s="2">
        <v>6.07</v>
      </c>
      <c r="H2987" s="3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 s="2">
        <v>5.95</v>
      </c>
      <c r="H2988" s="3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 s="2">
        <v>5.67</v>
      </c>
      <c r="H2989" s="3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 s="2">
        <v>6.48</v>
      </c>
      <c r="H2990" s="3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 s="2">
        <v>7</v>
      </c>
      <c r="H2991" s="3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 s="2">
        <v>7.02</v>
      </c>
      <c r="H2992" s="3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 s="2">
        <v>7</v>
      </c>
      <c r="H2993" s="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 s="2">
        <v>5.47</v>
      </c>
      <c r="H2994" s="3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 s="2">
        <v>5.57</v>
      </c>
      <c r="H2995" s="3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 s="2">
        <v>5.34</v>
      </c>
      <c r="H2996" s="3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 s="2">
        <v>5.4</v>
      </c>
      <c r="H2997" s="3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 s="2">
        <v>5.22</v>
      </c>
      <c r="H2998" s="3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 s="2">
        <v>5.28</v>
      </c>
      <c r="H2999" s="3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 s="2">
        <v>5.12</v>
      </c>
      <c r="H3000" s="3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 s="2">
        <v>5</v>
      </c>
      <c r="H3001" s="3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 s="2">
        <v>4.84</v>
      </c>
      <c r="H3002" s="3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 s="2">
        <v>4.59</v>
      </c>
      <c r="H3003" s="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 s="2">
        <v>4.43</v>
      </c>
      <c r="H3004" s="3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 s="2">
        <v>4.45</v>
      </c>
      <c r="H3005" s="3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 s="2">
        <v>4.33</v>
      </c>
      <c r="H3006" s="3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 s="2">
        <v>4</v>
      </c>
      <c r="H3007" s="3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 s="2">
        <v>3.87</v>
      </c>
      <c r="H3008" s="3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 s="2">
        <v>3.64</v>
      </c>
      <c r="H3009" s="3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 s="2">
        <v>3.79</v>
      </c>
      <c r="H3010" s="3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 s="2">
        <v>3.7</v>
      </c>
      <c r="H3011" s="3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 s="2">
        <v>3.75</v>
      </c>
      <c r="H3012" s="3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 s="2">
        <v>3.81</v>
      </c>
      <c r="H3013" s="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80F6B-8E51-4515-AA7D-0ED90739F458}">
  <sheetPr codeName="Sheet4"/>
  <dimension ref="A1:H253"/>
  <sheetViews>
    <sheetView workbookViewId="0">
      <pane xSplit="2" ySplit="1" topLeftCell="C227" activePane="bottomRight" state="frozen"/>
      <selection pane="topRight" activeCell="C1" sqref="C1"/>
      <selection pane="bottomLeft" activeCell="A2" sqref="A2"/>
      <selection pane="bottomRight" activeCell="H253" sqref="H253"/>
    </sheetView>
  </sheetViews>
  <sheetFormatPr defaultRowHeight="14.4" x14ac:dyDescent="0.3"/>
  <cols>
    <col min="2" max="2" width="10.33203125" bestFit="1" customWidth="1"/>
    <col min="8" max="9" width="12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 s="2">
        <v>62.57</v>
      </c>
      <c r="H2" s="3">
        <v>390900</v>
      </c>
    </row>
    <row r="3" spans="1:8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 s="2">
        <v>63.139999000000003</v>
      </c>
      <c r="H3" s="3">
        <v>347200</v>
      </c>
    </row>
    <row r="4" spans="1:8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 s="2">
        <v>62.5</v>
      </c>
      <c r="H4" s="3">
        <v>216800</v>
      </c>
    </row>
    <row r="5" spans="1:8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 s="2">
        <v>64.779999000000004</v>
      </c>
      <c r="H5" s="3">
        <v>219300</v>
      </c>
    </row>
    <row r="6" spans="1:8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 s="2">
        <v>55.849997999999999</v>
      </c>
      <c r="H6" s="3">
        <v>1488400</v>
      </c>
    </row>
    <row r="7" spans="1:8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 s="2">
        <v>59.93</v>
      </c>
      <c r="H7" s="3">
        <v>830400</v>
      </c>
    </row>
    <row r="8" spans="1:8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 s="2">
        <v>60.529998999999997</v>
      </c>
      <c r="H8" s="3">
        <v>316200</v>
      </c>
    </row>
    <row r="9" spans="1:8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 s="2">
        <v>64</v>
      </c>
      <c r="H9" s="3">
        <v>259000</v>
      </c>
    </row>
    <row r="10" spans="1:8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 s="2">
        <v>68.239998</v>
      </c>
      <c r="H10" s="3">
        <v>589500</v>
      </c>
    </row>
    <row r="11" spans="1:8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 s="2">
        <v>64.25</v>
      </c>
      <c r="H11" s="3">
        <v>658600</v>
      </c>
    </row>
    <row r="12" spans="1:8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 s="2">
        <v>63.599997999999999</v>
      </c>
      <c r="H12" s="3">
        <v>292200</v>
      </c>
    </row>
    <row r="13" spans="1:8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 s="2">
        <v>63.470001000000003</v>
      </c>
      <c r="H13" s="3">
        <v>240300</v>
      </c>
    </row>
    <row r="14" spans="1:8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 s="2">
        <v>61</v>
      </c>
      <c r="H14" s="3">
        <v>524500</v>
      </c>
    </row>
    <row r="15" spans="1:8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 s="2">
        <v>63.25</v>
      </c>
      <c r="H15" s="3">
        <v>379300</v>
      </c>
    </row>
    <row r="16" spans="1:8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 s="2">
        <v>62.549999</v>
      </c>
      <c r="H16" s="3">
        <v>389800</v>
      </c>
    </row>
    <row r="17" spans="1:8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 s="2">
        <v>58.66</v>
      </c>
      <c r="H17" s="3">
        <v>385700</v>
      </c>
    </row>
    <row r="18" spans="1:8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 s="2">
        <v>59.220001000000003</v>
      </c>
      <c r="H18" s="3">
        <v>235000</v>
      </c>
    </row>
    <row r="19" spans="1:8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 s="2">
        <v>58.490001999999997</v>
      </c>
      <c r="H19" s="3">
        <v>329600</v>
      </c>
    </row>
    <row r="20" spans="1:8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 s="2">
        <v>60.59</v>
      </c>
      <c r="H20" s="3">
        <v>436400</v>
      </c>
    </row>
    <row r="21" spans="1:8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 s="2">
        <v>57.16</v>
      </c>
      <c r="H21" s="3">
        <v>239000</v>
      </c>
    </row>
    <row r="22" spans="1:8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 s="2">
        <v>54.439999</v>
      </c>
      <c r="H22" s="3">
        <v>387900</v>
      </c>
    </row>
    <row r="23" spans="1:8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 s="2">
        <v>53.380001</v>
      </c>
      <c r="H23" s="3">
        <v>425600</v>
      </c>
    </row>
    <row r="24" spans="1:8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 s="2">
        <v>51.459999000000003</v>
      </c>
      <c r="H24" s="3">
        <v>275100</v>
      </c>
    </row>
    <row r="25" spans="1:8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 s="2">
        <v>48.380001</v>
      </c>
      <c r="H25" s="3">
        <v>436000</v>
      </c>
    </row>
    <row r="26" spans="1:8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 s="2">
        <v>52.299999</v>
      </c>
      <c r="H26" s="3">
        <v>401400</v>
      </c>
    </row>
    <row r="27" spans="1:8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 s="2">
        <v>50.130001</v>
      </c>
      <c r="H27" s="3">
        <v>274700</v>
      </c>
    </row>
    <row r="28" spans="1:8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 s="2">
        <v>49.02</v>
      </c>
      <c r="H28" s="3">
        <v>288600</v>
      </c>
    </row>
    <row r="29" spans="1:8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 s="2">
        <v>49.73</v>
      </c>
      <c r="H29" s="3">
        <v>313000</v>
      </c>
    </row>
    <row r="30" spans="1:8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 s="2">
        <v>49.48</v>
      </c>
      <c r="H30" s="3">
        <v>197900</v>
      </c>
    </row>
    <row r="31" spans="1:8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 s="2">
        <v>51.57</v>
      </c>
      <c r="H31" s="3">
        <v>135500</v>
      </c>
    </row>
    <row r="32" spans="1:8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 s="2">
        <v>53.389999000000003</v>
      </c>
      <c r="H32" s="3">
        <v>183300</v>
      </c>
    </row>
    <row r="33" spans="1:8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 s="2">
        <v>53.290000999999997</v>
      </c>
      <c r="H33" s="3">
        <v>186200</v>
      </c>
    </row>
    <row r="34" spans="1:8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 s="2">
        <v>53.27</v>
      </c>
      <c r="H34" s="3">
        <v>302600</v>
      </c>
    </row>
    <row r="35" spans="1:8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 s="2">
        <v>61.509998000000003</v>
      </c>
      <c r="H35" s="3">
        <v>620300</v>
      </c>
    </row>
    <row r="36" spans="1:8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 s="2">
        <v>62.310001</v>
      </c>
      <c r="H36" s="3">
        <v>447500</v>
      </c>
    </row>
    <row r="37" spans="1:8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 s="2">
        <v>61.91</v>
      </c>
      <c r="H37" s="3">
        <v>279500</v>
      </c>
    </row>
    <row r="38" spans="1:8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 s="2">
        <v>59.610000999999997</v>
      </c>
      <c r="H38" s="3">
        <v>319600</v>
      </c>
    </row>
    <row r="39" spans="1:8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 s="2">
        <v>56.700001</v>
      </c>
      <c r="H39" s="3">
        <v>457000</v>
      </c>
    </row>
    <row r="40" spans="1:8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 s="2">
        <v>55.389999000000003</v>
      </c>
      <c r="H40" s="3">
        <v>474000</v>
      </c>
    </row>
    <row r="41" spans="1:8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 s="2">
        <v>49.139999000000003</v>
      </c>
      <c r="H41" s="3">
        <v>1346700</v>
      </c>
    </row>
    <row r="42" spans="1:8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 s="2">
        <v>47.73</v>
      </c>
      <c r="H42" s="3">
        <v>424700</v>
      </c>
    </row>
    <row r="43" spans="1:8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 s="2">
        <v>47.970001000000003</v>
      </c>
      <c r="H43" s="3">
        <v>909500</v>
      </c>
    </row>
    <row r="44" spans="1:8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 s="2">
        <v>46.73</v>
      </c>
      <c r="H44" s="3">
        <v>665300</v>
      </c>
    </row>
    <row r="45" spans="1:8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 s="2">
        <v>47.200001</v>
      </c>
      <c r="H45" s="3">
        <v>322800</v>
      </c>
    </row>
    <row r="46" spans="1:8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 s="2">
        <v>48.27</v>
      </c>
      <c r="H46" s="3">
        <v>317600</v>
      </c>
    </row>
    <row r="47" spans="1:8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 s="2">
        <v>45.099997999999999</v>
      </c>
      <c r="H47" s="3">
        <v>440900</v>
      </c>
    </row>
    <row r="48" spans="1:8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 s="2">
        <v>44.549999</v>
      </c>
      <c r="H48" s="3">
        <v>730600</v>
      </c>
    </row>
    <row r="49" spans="1:8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 s="2">
        <v>47.080002</v>
      </c>
      <c r="H49" s="3">
        <v>526200</v>
      </c>
    </row>
    <row r="50" spans="1:8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 s="2">
        <v>45.009998000000003</v>
      </c>
      <c r="H50" s="3">
        <v>365900</v>
      </c>
    </row>
    <row r="51" spans="1:8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 s="2">
        <v>45.060001</v>
      </c>
      <c r="H51" s="3">
        <v>243200</v>
      </c>
    </row>
    <row r="52" spans="1:8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 s="2">
        <v>45.400002000000001</v>
      </c>
      <c r="H52" s="3">
        <v>263700</v>
      </c>
    </row>
    <row r="53" spans="1:8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 s="2">
        <v>47.459999000000003</v>
      </c>
      <c r="H53" s="3">
        <v>388500</v>
      </c>
    </row>
    <row r="54" spans="1:8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 s="2">
        <v>44.439999</v>
      </c>
      <c r="H54" s="3">
        <v>508900</v>
      </c>
    </row>
    <row r="55" spans="1:8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 s="2">
        <v>46</v>
      </c>
      <c r="H55" s="3">
        <v>392100</v>
      </c>
    </row>
    <row r="56" spans="1:8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 s="2">
        <v>50.220001000000003</v>
      </c>
      <c r="H56" s="3">
        <v>592800</v>
      </c>
    </row>
    <row r="57" spans="1:8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 s="2">
        <v>50.77</v>
      </c>
      <c r="H57" s="3">
        <v>410800</v>
      </c>
    </row>
    <row r="58" spans="1:8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 s="2">
        <v>49.59</v>
      </c>
      <c r="H58" s="3">
        <v>288400</v>
      </c>
    </row>
    <row r="59" spans="1:8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 s="2">
        <v>51.119999</v>
      </c>
      <c r="H59" s="3">
        <v>183800</v>
      </c>
    </row>
    <row r="60" spans="1:8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 s="2">
        <v>47.52</v>
      </c>
      <c r="H60" s="3">
        <v>293800</v>
      </c>
    </row>
    <row r="61" spans="1:8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 s="2">
        <v>46.720001000000003</v>
      </c>
      <c r="H61" s="3">
        <v>241000</v>
      </c>
    </row>
    <row r="62" spans="1:8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 s="2">
        <v>48.950001</v>
      </c>
      <c r="H62" s="3">
        <v>261700</v>
      </c>
    </row>
    <row r="63" spans="1:8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 s="2">
        <v>48.580002</v>
      </c>
      <c r="H63" s="3">
        <v>297400</v>
      </c>
    </row>
    <row r="64" spans="1:8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 s="2">
        <v>50.959999000000003</v>
      </c>
      <c r="H64" s="3">
        <v>273200</v>
      </c>
    </row>
    <row r="65" spans="1:8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 s="2">
        <v>54.549999</v>
      </c>
      <c r="H65" s="3">
        <v>403000</v>
      </c>
    </row>
    <row r="66" spans="1:8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 s="2">
        <v>53.799999</v>
      </c>
      <c r="H66" s="3">
        <v>409500</v>
      </c>
    </row>
    <row r="67" spans="1:8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 s="2">
        <v>55.84</v>
      </c>
      <c r="H67" s="3">
        <v>517300</v>
      </c>
    </row>
    <row r="68" spans="1:8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 s="2">
        <v>57.419998</v>
      </c>
      <c r="H68" s="3">
        <v>554300</v>
      </c>
    </row>
    <row r="69" spans="1:8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 s="2">
        <v>61.060001</v>
      </c>
      <c r="H69" s="3">
        <v>387100</v>
      </c>
    </row>
    <row r="70" spans="1:8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 s="2">
        <v>59.259998000000003</v>
      </c>
      <c r="H70" s="3">
        <v>498300</v>
      </c>
    </row>
    <row r="71" spans="1:8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 s="2">
        <v>52.970001000000003</v>
      </c>
      <c r="H71" s="3">
        <v>1923000</v>
      </c>
    </row>
    <row r="72" spans="1:8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 s="2">
        <v>51.650002000000001</v>
      </c>
      <c r="H72" s="3">
        <v>767300</v>
      </c>
    </row>
    <row r="73" spans="1:8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 s="2">
        <v>51.290000999999997</v>
      </c>
      <c r="H73" s="3">
        <v>260900</v>
      </c>
    </row>
    <row r="74" spans="1:8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 s="2">
        <v>52.290000999999997</v>
      </c>
      <c r="H74" s="3">
        <v>469300</v>
      </c>
    </row>
    <row r="75" spans="1:8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 s="2">
        <v>54.639999000000003</v>
      </c>
      <c r="H75" s="3">
        <v>493700</v>
      </c>
    </row>
    <row r="76" spans="1:8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 s="2">
        <v>53.32</v>
      </c>
      <c r="H76" s="3">
        <v>433400</v>
      </c>
    </row>
    <row r="77" spans="1:8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 s="2">
        <v>54.509998000000003</v>
      </c>
      <c r="H77" s="3">
        <v>243700</v>
      </c>
    </row>
    <row r="78" spans="1:8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 s="2">
        <v>53.799999</v>
      </c>
      <c r="H78" s="3">
        <v>267400</v>
      </c>
    </row>
    <row r="79" spans="1:8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 s="2">
        <v>53.099997999999999</v>
      </c>
      <c r="H79" s="3">
        <v>403600</v>
      </c>
    </row>
    <row r="80" spans="1:8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 s="2">
        <v>52.029998999999997</v>
      </c>
      <c r="H80" s="3">
        <v>177700</v>
      </c>
    </row>
    <row r="81" spans="1:8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 s="2">
        <v>54.580002</v>
      </c>
      <c r="H81" s="3">
        <v>369800</v>
      </c>
    </row>
    <row r="82" spans="1:8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 s="2">
        <v>54.490001999999997</v>
      </c>
      <c r="H82" s="3">
        <v>202000</v>
      </c>
    </row>
    <row r="83" spans="1:8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 s="2">
        <v>53.349997999999999</v>
      </c>
      <c r="H83" s="3">
        <v>359800</v>
      </c>
    </row>
    <row r="84" spans="1:8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 s="2">
        <v>52.450001</v>
      </c>
      <c r="H84" s="3">
        <v>114100</v>
      </c>
    </row>
    <row r="85" spans="1:8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 s="2">
        <v>54.32</v>
      </c>
      <c r="H85" s="3">
        <v>216700</v>
      </c>
    </row>
    <row r="86" spans="1:8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 s="2">
        <v>53.209999000000003</v>
      </c>
      <c r="H86" s="3">
        <v>232000</v>
      </c>
    </row>
    <row r="87" spans="1:8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 s="2">
        <v>54.009998000000003</v>
      </c>
      <c r="H87" s="3">
        <v>316700</v>
      </c>
    </row>
    <row r="88" spans="1:8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 s="2">
        <v>54.349997999999999</v>
      </c>
      <c r="H88" s="3">
        <v>405300</v>
      </c>
    </row>
    <row r="89" spans="1:8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 s="2">
        <v>54.32</v>
      </c>
      <c r="H89" s="3">
        <v>554600</v>
      </c>
    </row>
    <row r="90" spans="1:8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 s="2">
        <v>54.91</v>
      </c>
      <c r="H90" s="3">
        <v>394000</v>
      </c>
    </row>
    <row r="91" spans="1:8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 s="2">
        <v>54.93</v>
      </c>
      <c r="H91" s="3">
        <v>276100</v>
      </c>
    </row>
    <row r="92" spans="1:8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 s="2">
        <v>55.110000999999997</v>
      </c>
      <c r="H92" s="3">
        <v>248700</v>
      </c>
    </row>
    <row r="93" spans="1:8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 s="2">
        <v>60.259998000000003</v>
      </c>
      <c r="H93" s="3">
        <v>906400</v>
      </c>
    </row>
    <row r="94" spans="1:8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 s="2">
        <v>59.07</v>
      </c>
      <c r="H94" s="3">
        <v>385000</v>
      </c>
    </row>
    <row r="95" spans="1:8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 s="2">
        <v>67.269997000000004</v>
      </c>
      <c r="H95" s="3">
        <v>811100</v>
      </c>
    </row>
    <row r="96" spans="1:8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 s="2">
        <v>65.120002999999997</v>
      </c>
      <c r="H96" s="3">
        <v>528100</v>
      </c>
    </row>
    <row r="97" spans="1:8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 s="2">
        <v>64.870002999999997</v>
      </c>
      <c r="H97" s="3">
        <v>364700</v>
      </c>
    </row>
    <row r="98" spans="1:8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 s="2">
        <v>65.519997000000004</v>
      </c>
      <c r="H98" s="3">
        <v>315600</v>
      </c>
    </row>
    <row r="99" spans="1:8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 s="2">
        <v>67.980002999999996</v>
      </c>
      <c r="H99" s="3">
        <v>689300</v>
      </c>
    </row>
    <row r="100" spans="1:8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 s="2">
        <v>63.75</v>
      </c>
      <c r="H100" s="3">
        <v>567600</v>
      </c>
    </row>
    <row r="101" spans="1:8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 s="2">
        <v>64.589995999999999</v>
      </c>
      <c r="H101" s="3">
        <v>299300</v>
      </c>
    </row>
    <row r="102" spans="1:8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 s="2">
        <v>65.699996999999996</v>
      </c>
      <c r="H102" s="3">
        <v>324100</v>
      </c>
    </row>
    <row r="103" spans="1:8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 s="2">
        <v>65.019997000000004</v>
      </c>
      <c r="H103" s="3">
        <v>368300</v>
      </c>
    </row>
    <row r="104" spans="1:8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 s="2">
        <v>57.150002000000001</v>
      </c>
      <c r="H104" s="3">
        <v>1085600</v>
      </c>
    </row>
    <row r="105" spans="1:8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 s="2">
        <v>57.66</v>
      </c>
      <c r="H105" s="3">
        <v>788600</v>
      </c>
    </row>
    <row r="106" spans="1:8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 s="2">
        <v>52.720001000000003</v>
      </c>
      <c r="H106" s="3">
        <v>1054000</v>
      </c>
    </row>
    <row r="107" spans="1:8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 s="2">
        <v>41.799999</v>
      </c>
      <c r="H107" s="3">
        <v>3680600</v>
      </c>
    </row>
    <row r="108" spans="1:8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 s="2">
        <v>42.189999</v>
      </c>
      <c r="H108" s="3">
        <v>1968400</v>
      </c>
    </row>
    <row r="109" spans="1:8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 s="2">
        <v>40.159999999999997</v>
      </c>
      <c r="H109" s="3">
        <v>1345000</v>
      </c>
    </row>
    <row r="110" spans="1:8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 s="2">
        <v>40.159999999999997</v>
      </c>
      <c r="H110" s="3">
        <v>842200</v>
      </c>
    </row>
    <row r="111" spans="1:8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 s="2">
        <v>39.959999000000003</v>
      </c>
      <c r="H111" s="3">
        <v>1742200</v>
      </c>
    </row>
    <row r="112" spans="1:8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 s="2">
        <v>39.369999</v>
      </c>
      <c r="H112" s="3">
        <v>1077700</v>
      </c>
    </row>
    <row r="113" spans="1:8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 s="2">
        <v>39.93</v>
      </c>
      <c r="H113" s="3">
        <v>1459400</v>
      </c>
    </row>
    <row r="114" spans="1:8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 s="2">
        <v>39.689999</v>
      </c>
      <c r="H114" s="3">
        <v>723600</v>
      </c>
    </row>
    <row r="115" spans="1:8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 s="2">
        <v>37.740001999999997</v>
      </c>
      <c r="H115" s="3">
        <v>1778000</v>
      </c>
    </row>
    <row r="116" spans="1:8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 s="2">
        <v>35.119999</v>
      </c>
      <c r="H116" s="3">
        <v>1128300</v>
      </c>
    </row>
    <row r="117" spans="1:8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 s="2">
        <v>34.720001000000003</v>
      </c>
      <c r="H117" s="3">
        <v>568300</v>
      </c>
    </row>
    <row r="118" spans="1:8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 s="2">
        <v>35.380001</v>
      </c>
      <c r="H118" s="3">
        <v>629000</v>
      </c>
    </row>
    <row r="119" spans="1:8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 s="2">
        <v>34.919998</v>
      </c>
      <c r="H119" s="3">
        <v>604600</v>
      </c>
    </row>
    <row r="120" spans="1:8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 s="2">
        <v>34.619999</v>
      </c>
      <c r="H120" s="3">
        <v>459300</v>
      </c>
    </row>
    <row r="121" spans="1:8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 s="2">
        <v>35.270000000000003</v>
      </c>
      <c r="H121" s="3">
        <v>519400</v>
      </c>
    </row>
    <row r="122" spans="1:8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 s="2">
        <v>33.5</v>
      </c>
      <c r="H122" s="3">
        <v>472100</v>
      </c>
    </row>
    <row r="123" spans="1:8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 s="2">
        <v>35.209999000000003</v>
      </c>
      <c r="H123" s="3">
        <v>361900</v>
      </c>
    </row>
    <row r="124" spans="1:8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 s="2">
        <v>35.099997999999999</v>
      </c>
      <c r="H124" s="3">
        <v>662800</v>
      </c>
    </row>
    <row r="125" spans="1:8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 s="2">
        <v>35.509998000000003</v>
      </c>
      <c r="H125" s="3">
        <v>563800</v>
      </c>
    </row>
    <row r="126" spans="1:8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 s="2">
        <v>35.540000999999997</v>
      </c>
      <c r="H126" s="3">
        <v>312700</v>
      </c>
    </row>
    <row r="127" spans="1:8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 s="2">
        <v>36.380001</v>
      </c>
      <c r="H127" s="3">
        <v>430500</v>
      </c>
    </row>
    <row r="128" spans="1:8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 s="2">
        <v>37.099997999999999</v>
      </c>
      <c r="H128" s="3">
        <v>407600</v>
      </c>
    </row>
    <row r="129" spans="1:8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 s="2">
        <v>38.689999</v>
      </c>
      <c r="H129" s="3">
        <v>1333100</v>
      </c>
    </row>
    <row r="130" spans="1:8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 s="2">
        <v>38.549999</v>
      </c>
      <c r="H130" s="3">
        <v>423700</v>
      </c>
    </row>
    <row r="131" spans="1:8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 s="2">
        <v>39.389999000000003</v>
      </c>
      <c r="H131" s="3">
        <v>772200</v>
      </c>
    </row>
    <row r="132" spans="1:8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 s="2">
        <v>38.130001</v>
      </c>
      <c r="H132" s="3">
        <v>654000</v>
      </c>
    </row>
    <row r="133" spans="1:8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 s="2">
        <v>37.18</v>
      </c>
      <c r="H133" s="3">
        <v>702500</v>
      </c>
    </row>
    <row r="134" spans="1:8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 s="2">
        <v>37.330002</v>
      </c>
      <c r="H134" s="3">
        <v>252300</v>
      </c>
    </row>
    <row r="135" spans="1:8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 s="2">
        <v>37.349997999999999</v>
      </c>
      <c r="H135" s="3">
        <v>966100</v>
      </c>
    </row>
    <row r="136" spans="1:8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 s="2">
        <v>35.479999999999997</v>
      </c>
      <c r="H136" s="3">
        <v>739100</v>
      </c>
    </row>
    <row r="137" spans="1:8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 s="2">
        <v>36.189999</v>
      </c>
      <c r="H137" s="3">
        <v>438300</v>
      </c>
    </row>
    <row r="138" spans="1:8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 s="2">
        <v>37.639999000000003</v>
      </c>
      <c r="H138" s="3">
        <v>407700</v>
      </c>
    </row>
    <row r="139" spans="1:8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 s="2">
        <v>37.400002000000001</v>
      </c>
      <c r="H139" s="3">
        <v>330800</v>
      </c>
    </row>
    <row r="140" spans="1:8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 s="2">
        <v>36.849997999999999</v>
      </c>
      <c r="H140" s="3">
        <v>170700</v>
      </c>
    </row>
    <row r="141" spans="1:8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 s="2">
        <v>37.860000999999997</v>
      </c>
      <c r="H141" s="3">
        <v>410500</v>
      </c>
    </row>
    <row r="142" spans="1:8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 s="2">
        <v>38.25</v>
      </c>
      <c r="H142" s="3">
        <v>406700</v>
      </c>
    </row>
    <row r="143" spans="1:8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 s="2">
        <v>38.549999</v>
      </c>
      <c r="H143" s="3">
        <v>441200</v>
      </c>
    </row>
    <row r="144" spans="1:8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 s="2">
        <v>37.909999999999997</v>
      </c>
      <c r="H144" s="3">
        <v>301100</v>
      </c>
    </row>
    <row r="145" spans="1:8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 s="2">
        <v>36.990001999999997</v>
      </c>
      <c r="H145" s="3">
        <v>255800</v>
      </c>
    </row>
    <row r="146" spans="1:8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 s="2">
        <v>36.07</v>
      </c>
      <c r="H146" s="3">
        <v>324200</v>
      </c>
    </row>
    <row r="147" spans="1:8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 s="2">
        <v>35.270000000000003</v>
      </c>
      <c r="H147" s="3">
        <v>486500</v>
      </c>
    </row>
    <row r="148" spans="1:8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 s="2">
        <v>36.099997999999999</v>
      </c>
      <c r="H148" s="3">
        <v>273200</v>
      </c>
    </row>
    <row r="149" spans="1:8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 s="2">
        <v>35.229999999999997</v>
      </c>
      <c r="H149" s="3">
        <v>320100</v>
      </c>
    </row>
    <row r="150" spans="1:8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 s="2">
        <v>35.5</v>
      </c>
      <c r="H150" s="3">
        <v>347100</v>
      </c>
    </row>
    <row r="151" spans="1:8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 s="2">
        <v>37.470001000000003</v>
      </c>
      <c r="H151" s="3">
        <v>632300</v>
      </c>
    </row>
    <row r="152" spans="1:8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 s="2">
        <v>40.299999</v>
      </c>
      <c r="H152" s="3">
        <v>1476500</v>
      </c>
    </row>
    <row r="153" spans="1:8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 s="2">
        <v>40.009998000000003</v>
      </c>
      <c r="H153" s="3">
        <v>599700</v>
      </c>
    </row>
    <row r="154" spans="1:8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 s="2">
        <v>39.849997999999999</v>
      </c>
      <c r="H154" s="3">
        <v>383200</v>
      </c>
    </row>
    <row r="155" spans="1:8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 s="2">
        <v>38.700001</v>
      </c>
      <c r="H155" s="3">
        <v>241000</v>
      </c>
    </row>
    <row r="156" spans="1:8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 s="2">
        <v>37.090000000000003</v>
      </c>
      <c r="H156" s="3">
        <v>289800</v>
      </c>
    </row>
    <row r="157" spans="1:8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 s="2">
        <v>37.659999999999997</v>
      </c>
      <c r="H157" s="3">
        <v>329600</v>
      </c>
    </row>
    <row r="158" spans="1:8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 s="2">
        <v>36.720001000000003</v>
      </c>
      <c r="H158" s="3">
        <v>149800</v>
      </c>
    </row>
    <row r="159" spans="1:8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 s="2">
        <v>37.110000999999997</v>
      </c>
      <c r="H159" s="3">
        <v>302400</v>
      </c>
    </row>
    <row r="160" spans="1:8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 s="2">
        <v>35.130001</v>
      </c>
      <c r="H160" s="3">
        <v>462500</v>
      </c>
    </row>
    <row r="161" spans="1:8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 s="2">
        <v>35.200001</v>
      </c>
      <c r="H161" s="3">
        <v>532200</v>
      </c>
    </row>
    <row r="162" spans="1:8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 s="2">
        <v>34.330002</v>
      </c>
      <c r="H162" s="3">
        <v>426400</v>
      </c>
    </row>
    <row r="163" spans="1:8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 s="2">
        <v>33.590000000000003</v>
      </c>
      <c r="H163" s="3">
        <v>461000</v>
      </c>
    </row>
    <row r="164" spans="1:8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 s="2">
        <v>34.119999</v>
      </c>
      <c r="H164" s="3">
        <v>226500</v>
      </c>
    </row>
    <row r="165" spans="1:8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 s="2">
        <v>36.659999999999997</v>
      </c>
      <c r="H165" s="3">
        <v>394200</v>
      </c>
    </row>
    <row r="166" spans="1:8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 s="2">
        <v>37.150002000000001</v>
      </c>
      <c r="H166" s="3">
        <v>430600</v>
      </c>
    </row>
    <row r="167" spans="1:8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 s="2">
        <v>36.849997999999999</v>
      </c>
      <c r="H167" s="3">
        <v>233500</v>
      </c>
    </row>
    <row r="168" spans="1:8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 s="2">
        <v>37.229999999999997</v>
      </c>
      <c r="H168" s="3">
        <v>164200</v>
      </c>
    </row>
    <row r="169" spans="1:8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 s="2">
        <v>35.130001</v>
      </c>
      <c r="H169" s="3">
        <v>329200</v>
      </c>
    </row>
    <row r="170" spans="1:8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 s="2">
        <v>35.669998</v>
      </c>
      <c r="H170" s="3">
        <v>200000</v>
      </c>
    </row>
    <row r="171" spans="1:8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 s="2">
        <v>35.840000000000003</v>
      </c>
      <c r="H171" s="3">
        <v>120200</v>
      </c>
    </row>
    <row r="172" spans="1:8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 s="2">
        <v>33.090000000000003</v>
      </c>
      <c r="H172" s="3">
        <v>440000</v>
      </c>
    </row>
    <row r="173" spans="1:8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 s="2">
        <v>33.330002</v>
      </c>
      <c r="H173" s="3">
        <v>243600</v>
      </c>
    </row>
    <row r="174" spans="1:8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 s="2">
        <v>31.049999</v>
      </c>
      <c r="H174" s="3">
        <v>296800</v>
      </c>
    </row>
    <row r="175" spans="1:8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 s="2">
        <v>31.280000999999999</v>
      </c>
      <c r="H175" s="3">
        <v>283600</v>
      </c>
    </row>
    <row r="176" spans="1:8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 s="2">
        <v>31.719999000000001</v>
      </c>
      <c r="H176" s="3">
        <v>273100</v>
      </c>
    </row>
    <row r="177" spans="1:8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 s="2">
        <v>31.110001</v>
      </c>
      <c r="H177" s="3">
        <v>153900</v>
      </c>
    </row>
    <row r="178" spans="1:8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 s="2">
        <v>31.65</v>
      </c>
      <c r="H178" s="3">
        <v>177300</v>
      </c>
    </row>
    <row r="179" spans="1:8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 s="2">
        <v>30.799999</v>
      </c>
      <c r="H179" s="3">
        <v>197300</v>
      </c>
    </row>
    <row r="180" spans="1:8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 s="2">
        <v>29.57</v>
      </c>
      <c r="H180" s="3">
        <v>366700</v>
      </c>
    </row>
    <row r="181" spans="1:8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 s="2">
        <v>29.76</v>
      </c>
      <c r="H181" s="3">
        <v>224900</v>
      </c>
    </row>
    <row r="182" spans="1:8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 s="2">
        <v>29.549999</v>
      </c>
      <c r="H182" s="3">
        <v>543200</v>
      </c>
    </row>
    <row r="183" spans="1:8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 s="2">
        <v>30.870000999999998</v>
      </c>
      <c r="H183" s="3">
        <v>219600</v>
      </c>
    </row>
    <row r="184" spans="1:8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 s="2">
        <v>30.209999</v>
      </c>
      <c r="H184" s="3">
        <v>269400</v>
      </c>
    </row>
    <row r="185" spans="1:8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 s="2">
        <v>30.75</v>
      </c>
      <c r="H185" s="3">
        <v>273900</v>
      </c>
    </row>
    <row r="186" spans="1:8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 s="2">
        <v>27.74</v>
      </c>
      <c r="H186" s="3">
        <v>782900</v>
      </c>
    </row>
    <row r="187" spans="1:8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 s="2">
        <v>26.629999000000002</v>
      </c>
      <c r="H187" s="3">
        <v>740400</v>
      </c>
    </row>
    <row r="188" spans="1:8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 s="2">
        <v>25.57</v>
      </c>
      <c r="H188" s="3">
        <v>1081500</v>
      </c>
    </row>
    <row r="189" spans="1:8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 s="2">
        <v>26.110001</v>
      </c>
      <c r="H189" s="3">
        <v>240200</v>
      </c>
    </row>
    <row r="190" spans="1:8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 s="2">
        <v>26.41</v>
      </c>
      <c r="H190" s="3">
        <v>143000</v>
      </c>
    </row>
    <row r="191" spans="1:8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 s="2">
        <v>27.5</v>
      </c>
      <c r="H191" s="3">
        <v>271300</v>
      </c>
    </row>
    <row r="192" spans="1:8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 s="2">
        <v>28.02</v>
      </c>
      <c r="H192" s="3">
        <v>151200</v>
      </c>
    </row>
    <row r="193" spans="1:8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 s="2">
        <v>27.299999</v>
      </c>
      <c r="H193" s="3">
        <v>167000</v>
      </c>
    </row>
    <row r="194" spans="1:8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 s="2">
        <v>26.370000999999998</v>
      </c>
      <c r="H194" s="3">
        <v>296000</v>
      </c>
    </row>
    <row r="195" spans="1:8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 s="2">
        <v>26.299999</v>
      </c>
      <c r="H195" s="3">
        <v>116200</v>
      </c>
    </row>
    <row r="196" spans="1:8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 s="2">
        <v>26.15</v>
      </c>
      <c r="H196" s="3">
        <v>128000</v>
      </c>
    </row>
    <row r="197" spans="1:8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 s="2">
        <v>25.120000999999998</v>
      </c>
      <c r="H197" s="3">
        <v>236200</v>
      </c>
    </row>
    <row r="198" spans="1:8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 s="2">
        <v>25.190000999999999</v>
      </c>
      <c r="H198" s="3">
        <v>159600</v>
      </c>
    </row>
    <row r="199" spans="1:8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 s="2">
        <v>25.75</v>
      </c>
      <c r="H199" s="3">
        <v>98400</v>
      </c>
    </row>
    <row r="200" spans="1:8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 s="2">
        <v>27.030000999999999</v>
      </c>
      <c r="H200" s="3">
        <v>244300</v>
      </c>
    </row>
    <row r="201" spans="1:8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 s="2">
        <v>27.799999</v>
      </c>
      <c r="H201" s="3">
        <v>148800</v>
      </c>
    </row>
    <row r="202" spans="1:8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 s="2">
        <v>24.93</v>
      </c>
      <c r="H202" s="3">
        <v>310600</v>
      </c>
    </row>
    <row r="203" spans="1:8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 s="2">
        <v>24.610001</v>
      </c>
      <c r="H203" s="3">
        <v>450200</v>
      </c>
    </row>
    <row r="204" spans="1:8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 s="2">
        <v>23.16</v>
      </c>
      <c r="H204" s="3">
        <v>195300</v>
      </c>
    </row>
    <row r="205" spans="1:8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 s="2">
        <v>22.959999</v>
      </c>
      <c r="H205" s="3">
        <v>229400</v>
      </c>
    </row>
    <row r="206" spans="1:8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 s="2">
        <v>22.379999000000002</v>
      </c>
      <c r="H206" s="3">
        <v>202700</v>
      </c>
    </row>
    <row r="207" spans="1:8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 s="2">
        <v>21.01</v>
      </c>
      <c r="H207" s="3">
        <v>180600</v>
      </c>
    </row>
    <row r="208" spans="1:8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 s="2">
        <v>21.870000999999998</v>
      </c>
      <c r="H208" s="3">
        <v>111400</v>
      </c>
    </row>
    <row r="209" spans="1:8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 s="2">
        <v>21.049999</v>
      </c>
      <c r="H209" s="3">
        <v>136800</v>
      </c>
    </row>
    <row r="210" spans="1:8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 s="2">
        <v>20.92</v>
      </c>
      <c r="H210" s="3">
        <v>140000</v>
      </c>
    </row>
    <row r="211" spans="1:8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 s="2">
        <v>21.17</v>
      </c>
      <c r="H211" s="3">
        <v>114300</v>
      </c>
    </row>
    <row r="212" spans="1:8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 s="2">
        <v>21.35</v>
      </c>
      <c r="H212" s="3">
        <v>137900</v>
      </c>
    </row>
    <row r="213" spans="1:8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 s="2">
        <v>24.16</v>
      </c>
      <c r="H213" s="3">
        <v>296300</v>
      </c>
    </row>
    <row r="214" spans="1:8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 s="2">
        <v>25.719999000000001</v>
      </c>
      <c r="H214" s="3">
        <v>560900</v>
      </c>
    </row>
    <row r="215" spans="1:8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 s="2">
        <v>26.18</v>
      </c>
      <c r="H215" s="3">
        <v>1054400</v>
      </c>
    </row>
    <row r="216" spans="1:8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 s="2">
        <v>26.969999000000001</v>
      </c>
      <c r="H216" s="3">
        <v>330900</v>
      </c>
    </row>
    <row r="217" spans="1:8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 s="2">
        <v>28.059999000000001</v>
      </c>
      <c r="H217" s="3">
        <v>441300</v>
      </c>
    </row>
    <row r="218" spans="1:8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 s="2">
        <v>25.66</v>
      </c>
      <c r="H218" s="3">
        <v>325900</v>
      </c>
    </row>
    <row r="219" spans="1:8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 s="2">
        <v>25.620000999999998</v>
      </c>
      <c r="H219" s="3">
        <v>215300</v>
      </c>
    </row>
    <row r="220" spans="1:8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 s="2">
        <v>25</v>
      </c>
      <c r="H220" s="3">
        <v>340500</v>
      </c>
    </row>
    <row r="221" spans="1:8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 s="2">
        <v>21.43</v>
      </c>
      <c r="H221" s="3">
        <v>924500</v>
      </c>
    </row>
    <row r="222" spans="1:8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 s="2">
        <v>21.620000999999998</v>
      </c>
      <c r="H222" s="3">
        <v>357900</v>
      </c>
    </row>
    <row r="223" spans="1:8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 s="2">
        <v>23.190000999999999</v>
      </c>
      <c r="H223" s="3">
        <v>258800</v>
      </c>
    </row>
    <row r="224" spans="1:8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 s="2">
        <v>24.25</v>
      </c>
      <c r="H224" s="3">
        <v>165400</v>
      </c>
    </row>
    <row r="225" spans="1:8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 s="2">
        <v>24.190000999999999</v>
      </c>
      <c r="H225" s="3">
        <v>283700</v>
      </c>
    </row>
    <row r="226" spans="1:8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 s="2">
        <v>23</v>
      </c>
      <c r="H226" s="3">
        <v>252100</v>
      </c>
    </row>
    <row r="227" spans="1:8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 s="2">
        <v>23.959999</v>
      </c>
      <c r="H227" s="3">
        <v>77500</v>
      </c>
    </row>
    <row r="228" spans="1:8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 s="2">
        <v>23.790001</v>
      </c>
      <c r="H228" s="3">
        <v>55500</v>
      </c>
    </row>
    <row r="229" spans="1:8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 s="2">
        <v>22.790001</v>
      </c>
      <c r="H229" s="3">
        <v>301400</v>
      </c>
    </row>
    <row r="230" spans="1:8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 s="2">
        <v>25.5</v>
      </c>
      <c r="H230" s="3">
        <v>261200</v>
      </c>
    </row>
    <row r="231" spans="1:8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 s="2">
        <v>27.17</v>
      </c>
      <c r="H231" s="3">
        <v>225700</v>
      </c>
    </row>
    <row r="232" spans="1:8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 s="2">
        <v>26</v>
      </c>
      <c r="H232" s="3">
        <v>127700</v>
      </c>
    </row>
    <row r="233" spans="1:8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 s="2">
        <v>26.120000999999998</v>
      </c>
      <c r="H233" s="3">
        <v>101200</v>
      </c>
    </row>
    <row r="234" spans="1:8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 s="2">
        <v>26.5</v>
      </c>
      <c r="H234" s="3">
        <v>122000</v>
      </c>
    </row>
    <row r="235" spans="1:8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 s="2">
        <v>24.969999000000001</v>
      </c>
      <c r="H235" s="3">
        <v>138200</v>
      </c>
    </row>
    <row r="236" spans="1:8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 s="2">
        <v>25.01</v>
      </c>
      <c r="H236" s="3">
        <v>173200</v>
      </c>
    </row>
    <row r="237" spans="1:8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 s="2">
        <v>24.299999</v>
      </c>
      <c r="H237" s="3">
        <v>75800</v>
      </c>
    </row>
    <row r="238" spans="1:8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 s="2">
        <v>25.120000999999998</v>
      </c>
      <c r="H238" s="3">
        <v>65600</v>
      </c>
    </row>
    <row r="239" spans="1:8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 s="2">
        <v>24.709999</v>
      </c>
      <c r="H239" s="3">
        <v>131300</v>
      </c>
    </row>
    <row r="240" spans="1:8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 s="2">
        <v>25.33</v>
      </c>
      <c r="H240" s="3">
        <v>156300</v>
      </c>
    </row>
    <row r="241" spans="1:8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 s="2">
        <v>25.48</v>
      </c>
      <c r="H241" s="3">
        <v>104800</v>
      </c>
    </row>
    <row r="242" spans="1:8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 s="2">
        <v>24.59</v>
      </c>
      <c r="H242" s="3">
        <v>129300</v>
      </c>
    </row>
    <row r="243" spans="1:8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 s="2">
        <v>24.370000999999998</v>
      </c>
      <c r="H243" s="3">
        <v>94600</v>
      </c>
    </row>
    <row r="244" spans="1:8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 s="2">
        <v>24.780000999999999</v>
      </c>
      <c r="H244" s="3">
        <v>69100</v>
      </c>
    </row>
    <row r="245" spans="1:8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 s="2">
        <v>24.74</v>
      </c>
      <c r="H245" s="3">
        <v>236100</v>
      </c>
    </row>
    <row r="246" spans="1:8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 s="2">
        <v>23.790001</v>
      </c>
      <c r="H246" s="3">
        <v>191200</v>
      </c>
    </row>
    <row r="247" spans="1:8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 s="2">
        <v>22.190000999999999</v>
      </c>
      <c r="H247" s="3">
        <v>308200</v>
      </c>
    </row>
    <row r="248" spans="1:8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 s="2">
        <v>22.57</v>
      </c>
      <c r="H248" s="3">
        <v>99600</v>
      </c>
    </row>
    <row r="249" spans="1:8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 s="2">
        <v>23.450001</v>
      </c>
      <c r="H249" s="3">
        <v>145200</v>
      </c>
    </row>
    <row r="250" spans="1:8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 s="2">
        <v>23.940000999999999</v>
      </c>
      <c r="H250" s="3">
        <v>156200</v>
      </c>
    </row>
    <row r="251" spans="1:8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 s="2">
        <v>23.58</v>
      </c>
      <c r="H251" s="3">
        <v>94900</v>
      </c>
    </row>
    <row r="252" spans="1:8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 s="2">
        <v>23.4</v>
      </c>
      <c r="H252" s="3">
        <v>117300</v>
      </c>
    </row>
    <row r="253" spans="1:8" x14ac:dyDescent="0.3">
      <c r="H253" s="4">
        <f>SUM(H2:H252)</f>
        <v>107873900</v>
      </c>
    </row>
  </sheetData>
  <conditionalFormatting sqref="H2:H2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1F8B-8E32-43EF-894B-E284D7C2D809}">
  <sheetPr codeName="Sheet3"/>
  <dimension ref="A1:C4"/>
  <sheetViews>
    <sheetView tabSelected="1" workbookViewId="0">
      <selection activeCell="A4" sqref="A4"/>
    </sheetView>
  </sheetViews>
  <sheetFormatPr defaultRowHeight="14.4" x14ac:dyDescent="0.3"/>
  <cols>
    <col min="1" max="1" width="16.5546875" style="6" bestFit="1" customWidth="1"/>
    <col min="2" max="2" width="14.77734375" style="3" bestFit="1" customWidth="1"/>
    <col min="3" max="3" width="17" customWidth="1"/>
  </cols>
  <sheetData>
    <row r="1" spans="1:3" x14ac:dyDescent="0.3">
      <c r="A1" s="6" t="s">
        <v>522</v>
      </c>
    </row>
    <row r="3" spans="1:3" s="9" customFormat="1" x14ac:dyDescent="0.3">
      <c r="A3" s="8" t="s">
        <v>523</v>
      </c>
      <c r="B3" s="10" t="s">
        <v>524</v>
      </c>
      <c r="C3" s="11" t="s">
        <v>525</v>
      </c>
    </row>
    <row r="4" spans="1:3" x14ac:dyDescent="0.3">
      <c r="A4" s="6">
        <v>2018</v>
      </c>
      <c r="B4" s="3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Pivot</vt:lpstr>
      <vt:lpstr>2018</vt:lpstr>
      <vt:lpstr>DQ data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Ruchita Agarwal</dc:creator>
  <cp:lastModifiedBy>Ruchita Agarwal</cp:lastModifiedBy>
  <dcterms:created xsi:type="dcterms:W3CDTF">2019-05-02T20:23:55Z</dcterms:created>
  <dcterms:modified xsi:type="dcterms:W3CDTF">2022-04-17T01:35:21Z</dcterms:modified>
</cp:coreProperties>
</file>