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nf33_cam_ac_uk/Documents/CAPITALISE data/Maize/2023/Raw data/C, N, isotopes/"/>
    </mc:Choice>
  </mc:AlternateContent>
  <xr:revisionPtr revIDLastSave="3" documentId="8_{301F2A2B-C6E1-8742-BA4B-54F177E200D6}" xr6:coauthVersionLast="47" xr6:coauthVersionMax="47" xr10:uidLastSave="{5AD6D5D5-A85A-3D4A-8DE4-3A16AF068AAC}"/>
  <bookViews>
    <workbookView xWindow="0" yWindow="760" windowWidth="30240" windowHeight="18880" xr2:uid="{CD0F2566-5285-374D-B786-CE7AEF2961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2" i="1"/>
</calcChain>
</file>

<file path=xl/sharedStrings.xml><?xml version="1.0" encoding="utf-8"?>
<sst xmlns="http://schemas.openxmlformats.org/spreadsheetml/2006/main" count="459" uniqueCount="10">
  <si>
    <t>Plot</t>
  </si>
  <si>
    <t>Repeat</t>
  </si>
  <si>
    <t>Plate</t>
  </si>
  <si>
    <t>%N</t>
  </si>
  <si>
    <t>d15N</t>
  </si>
  <si>
    <t>%C</t>
  </si>
  <si>
    <t>d13C</t>
  </si>
  <si>
    <t>C:N</t>
  </si>
  <si>
    <t>Pooled</t>
  </si>
  <si>
    <t>1 &amp; 2 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</si>
</sst>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quotePrefix="1" applyNumberFormat="1" applyFont="1"/>
    <xf numFmtId="0" fontId="1" fillId="0" borderId="0" xfId="0" quotePrefix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DD6F-C7E9-8242-A8EE-C30831763C4A}">
  <dimension ref="A1:H937"/>
  <sheetViews>
    <sheetView tabSelected="1" workbookViewId="0">
      <selection activeCell="J8" sqref="J8"/>
    </sheetView>
  </sheetViews>
  <sheetFormatPr defaultColWidth="11" defaultRowHeight="15.95"/>
  <cols>
    <col min="1" max="1" width="6.625" bestFit="1" customWidth="1"/>
    <col min="2" max="2" width="10.875" bestFit="1" customWidth="1"/>
    <col min="3" max="3" width="5.375" bestFit="1" customWidth="1"/>
    <col min="4" max="4" width="4.625" bestFit="1" customWidth="1"/>
    <col min="5" max="5" width="5.5" bestFit="1" customWidth="1"/>
    <col min="6" max="6" width="5.625" bestFit="1" customWidth="1"/>
    <col min="7" max="7" width="6.375" bestFit="1" customWidth="1"/>
  </cols>
  <sheetData>
    <row r="1" spans="1:8" ht="17.100000000000001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100000000000001">
      <c r="A2" s="5">
        <v>1001</v>
      </c>
      <c r="B2" s="4" t="s">
        <v>8</v>
      </c>
      <c r="C2" s="3">
        <v>1</v>
      </c>
      <c r="D2" s="2">
        <v>3.5638922000000002</v>
      </c>
      <c r="E2" s="2">
        <v>1.7114046000000001</v>
      </c>
      <c r="F2" s="2">
        <v>41.7512398</v>
      </c>
      <c r="G2" s="2">
        <v>-14.349</v>
      </c>
      <c r="H2" s="1">
        <f>F2/D2</f>
        <v>11.715068093249284</v>
      </c>
    </row>
    <row r="3" spans="1:8" ht="17.100000000000001">
      <c r="A3" s="5">
        <v>1002</v>
      </c>
      <c r="B3" s="4" t="s">
        <v>8</v>
      </c>
      <c r="C3" s="3">
        <v>5</v>
      </c>
      <c r="D3" s="2">
        <v>3.1303068000000001</v>
      </c>
      <c r="E3" s="2">
        <v>0.61268050000000007</v>
      </c>
      <c r="F3" s="2">
        <v>41.841469799999999</v>
      </c>
      <c r="G3" s="2">
        <v>-14.304</v>
      </c>
      <c r="H3" s="1">
        <f t="shared" ref="H3:H66" si="0">F3/D3</f>
        <v>13.366571544999998</v>
      </c>
    </row>
    <row r="4" spans="1:8" ht="17.100000000000001">
      <c r="A4" s="5">
        <v>1003</v>
      </c>
      <c r="B4" s="4" t="s">
        <v>8</v>
      </c>
      <c r="C4" s="3">
        <v>8</v>
      </c>
      <c r="D4" s="2">
        <v>3.0612986000000002</v>
      </c>
      <c r="E4" s="2">
        <v>0.97599999999999998</v>
      </c>
      <c r="F4" s="2">
        <v>42.5308007</v>
      </c>
      <c r="G4" s="2">
        <v>-13.956</v>
      </c>
      <c r="H4" s="1">
        <f t="shared" si="0"/>
        <v>13.893058553647787</v>
      </c>
    </row>
    <row r="5" spans="1:8" ht="17.100000000000001">
      <c r="A5" s="5">
        <v>1004</v>
      </c>
      <c r="B5" s="4" t="s">
        <v>8</v>
      </c>
      <c r="C5" s="3">
        <v>2</v>
      </c>
      <c r="D5" s="2">
        <v>3.5383703999999998</v>
      </c>
      <c r="E5" s="2">
        <v>1.6734362</v>
      </c>
      <c r="F5" s="2">
        <v>43.037518599999999</v>
      </c>
      <c r="G5" s="2">
        <v>-13.85</v>
      </c>
      <c r="H5" s="1">
        <f t="shared" si="0"/>
        <v>12.163090274551246</v>
      </c>
    </row>
    <row r="6" spans="1:8">
      <c r="A6" s="5">
        <v>1005</v>
      </c>
      <c r="B6" s="5">
        <v>1</v>
      </c>
      <c r="C6" s="3">
        <v>8</v>
      </c>
      <c r="D6" s="2">
        <v>2.7038289</v>
      </c>
      <c r="E6" s="2">
        <v>4.1994791999999999</v>
      </c>
      <c r="F6" s="2">
        <v>42.484999999999999</v>
      </c>
      <c r="G6" s="2">
        <v>-14.013</v>
      </c>
      <c r="H6" s="1">
        <f t="shared" si="0"/>
        <v>15.712902543500441</v>
      </c>
    </row>
    <row r="7" spans="1:8">
      <c r="A7" s="5">
        <v>1005</v>
      </c>
      <c r="B7" s="5">
        <v>2</v>
      </c>
      <c r="C7" s="3">
        <v>8</v>
      </c>
      <c r="D7" s="2">
        <v>2.4975928999999999</v>
      </c>
      <c r="E7" s="2">
        <v>1.8710402000000002</v>
      </c>
      <c r="F7" s="2">
        <v>43.154657100000001</v>
      </c>
      <c r="G7" s="2">
        <v>-14.07</v>
      </c>
      <c r="H7" s="1">
        <f t="shared" si="0"/>
        <v>17.278499270237358</v>
      </c>
    </row>
    <row r="8" spans="1:8">
      <c r="A8" s="5">
        <v>1005</v>
      </c>
      <c r="B8" s="5">
        <v>3</v>
      </c>
      <c r="C8" s="3">
        <v>8</v>
      </c>
      <c r="D8" s="2">
        <v>2.5925012999999999</v>
      </c>
      <c r="E8" s="2">
        <v>1.6112751999999999</v>
      </c>
      <c r="F8" s="2">
        <v>41.823144200000002</v>
      </c>
      <c r="G8" s="2">
        <v>-14.151</v>
      </c>
      <c r="H8" s="1">
        <f t="shared" si="0"/>
        <v>16.132352257643998</v>
      </c>
    </row>
    <row r="9" spans="1:8">
      <c r="A9" s="5">
        <v>1006</v>
      </c>
      <c r="B9" s="5">
        <v>1</v>
      </c>
      <c r="C9" s="3">
        <v>10</v>
      </c>
      <c r="D9" s="2">
        <v>2.9164490999999999</v>
      </c>
      <c r="E9" s="2">
        <v>2.7447297000000002</v>
      </c>
      <c r="F9" s="2">
        <v>41.442501800000002</v>
      </c>
      <c r="G9" s="2">
        <v>-13.582000000000001</v>
      </c>
      <c r="H9" s="1">
        <f t="shared" si="0"/>
        <v>14.209917738663776</v>
      </c>
    </row>
    <row r="10" spans="1:8">
      <c r="A10" s="5">
        <v>1006</v>
      </c>
      <c r="B10" s="5">
        <v>2</v>
      </c>
      <c r="C10" s="3">
        <v>10</v>
      </c>
      <c r="D10" s="2">
        <v>2.8230556999999998</v>
      </c>
      <c r="E10" s="2">
        <v>-0.84282960000000007</v>
      </c>
      <c r="F10" s="2">
        <v>40.916999500000003</v>
      </c>
      <c r="G10" s="2">
        <v>-14</v>
      </c>
      <c r="H10" s="1">
        <f t="shared" si="0"/>
        <v>14.49386900159285</v>
      </c>
    </row>
    <row r="11" spans="1:8">
      <c r="A11" s="5">
        <v>1006</v>
      </c>
      <c r="B11" s="5">
        <v>3</v>
      </c>
      <c r="C11" s="3">
        <v>10</v>
      </c>
      <c r="D11" s="2">
        <v>2.6788959000000001</v>
      </c>
      <c r="E11" s="2">
        <v>3.018786</v>
      </c>
      <c r="F11" s="2">
        <v>42.320971100000001</v>
      </c>
      <c r="G11" s="2">
        <v>-13.638</v>
      </c>
      <c r="H11" s="1">
        <f t="shared" si="0"/>
        <v>15.797915514372917</v>
      </c>
    </row>
    <row r="12" spans="1:8" ht="17.100000000000001">
      <c r="A12" s="5">
        <v>1007</v>
      </c>
      <c r="B12" s="4" t="s">
        <v>8</v>
      </c>
      <c r="C12" s="3">
        <v>2</v>
      </c>
      <c r="D12" s="2">
        <v>3.6496742000000002</v>
      </c>
      <c r="E12" s="2">
        <v>1.971079</v>
      </c>
      <c r="F12" s="2">
        <v>42.184483700000001</v>
      </c>
      <c r="G12" s="2">
        <v>-14.382</v>
      </c>
      <c r="H12" s="1">
        <f t="shared" si="0"/>
        <v>11.558424502658347</v>
      </c>
    </row>
    <row r="13" spans="1:8" ht="17.100000000000001">
      <c r="A13" s="5">
        <v>1008</v>
      </c>
      <c r="B13" s="4" t="s">
        <v>8</v>
      </c>
      <c r="C13" s="3">
        <v>1</v>
      </c>
      <c r="D13" s="2">
        <v>3.2806331000000002</v>
      </c>
      <c r="E13" s="2">
        <v>2.4315386999999999</v>
      </c>
      <c r="F13" s="2">
        <v>41.117996900000001</v>
      </c>
      <c r="G13" s="2">
        <v>-14.494999999999999</v>
      </c>
      <c r="H13" s="1">
        <f t="shared" si="0"/>
        <v>12.533555459158173</v>
      </c>
    </row>
    <row r="14" spans="1:8" ht="17.100000000000001">
      <c r="A14" s="5">
        <v>1009</v>
      </c>
      <c r="B14" s="4" t="s">
        <v>8</v>
      </c>
      <c r="C14" s="3">
        <v>7</v>
      </c>
      <c r="D14" s="2">
        <v>2.5018045</v>
      </c>
      <c r="E14" s="2">
        <v>0.86315199999999992</v>
      </c>
      <c r="F14" s="2">
        <v>41.987596000000003</v>
      </c>
      <c r="G14" s="2">
        <v>-13.966000000000001</v>
      </c>
      <c r="H14" s="1">
        <f t="shared" si="0"/>
        <v>16.782924485106651</v>
      </c>
    </row>
    <row r="15" spans="1:8" ht="17.100000000000001">
      <c r="A15" s="5">
        <v>1010</v>
      </c>
      <c r="B15" s="4" t="s">
        <v>8</v>
      </c>
      <c r="C15" s="3">
        <v>1</v>
      </c>
      <c r="D15" s="2">
        <v>3.6535201000000002</v>
      </c>
      <c r="E15" s="2">
        <v>1.5772713</v>
      </c>
      <c r="F15" s="2">
        <v>37.650478300000003</v>
      </c>
      <c r="G15" s="2">
        <v>-14.416</v>
      </c>
      <c r="H15" s="1">
        <f t="shared" si="0"/>
        <v>10.305261027577213</v>
      </c>
    </row>
    <row r="16" spans="1:8" ht="17.100000000000001">
      <c r="A16" s="5">
        <v>1011</v>
      </c>
      <c r="B16" s="4" t="s">
        <v>8</v>
      </c>
      <c r="C16" s="3">
        <v>4</v>
      </c>
      <c r="D16" s="2">
        <v>2.0171670000000002</v>
      </c>
      <c r="E16" s="2">
        <v>0.55895360000000005</v>
      </c>
      <c r="F16" s="2">
        <v>43.609669500000003</v>
      </c>
      <c r="G16" s="2">
        <v>-16.529</v>
      </c>
      <c r="H16" s="1">
        <f t="shared" si="0"/>
        <v>21.619265782158838</v>
      </c>
    </row>
    <row r="17" spans="1:8" ht="17.100000000000001">
      <c r="A17" s="5">
        <v>1012</v>
      </c>
      <c r="B17" s="4" t="s">
        <v>8</v>
      </c>
      <c r="C17" s="3">
        <v>1</v>
      </c>
      <c r="D17" s="2">
        <v>3.4926010000000001</v>
      </c>
      <c r="E17" s="2">
        <v>0.74202990000000002</v>
      </c>
      <c r="F17" s="2">
        <v>40.671573799999997</v>
      </c>
      <c r="G17" s="2">
        <v>-14.163</v>
      </c>
      <c r="H17" s="1">
        <f t="shared" si="0"/>
        <v>11.645067329477371</v>
      </c>
    </row>
    <row r="18" spans="1:8">
      <c r="A18" s="5">
        <v>1013</v>
      </c>
      <c r="B18" s="5">
        <v>1</v>
      </c>
      <c r="C18" s="3">
        <v>8</v>
      </c>
      <c r="D18" s="2">
        <v>3.1845420999999998</v>
      </c>
      <c r="E18" s="2">
        <v>3.2010369999999999</v>
      </c>
      <c r="F18" s="2">
        <v>42.220976700000001</v>
      </c>
      <c r="G18" s="2">
        <v>-13.869</v>
      </c>
      <c r="H18" s="1">
        <f t="shared" si="0"/>
        <v>13.258099712357392</v>
      </c>
    </row>
    <row r="19" spans="1:8">
      <c r="A19" s="5">
        <v>1013</v>
      </c>
      <c r="B19" s="5">
        <v>2</v>
      </c>
      <c r="C19" s="3">
        <v>8</v>
      </c>
      <c r="D19" s="2">
        <v>2.3066876999999999</v>
      </c>
      <c r="E19" s="2">
        <v>1.7964168000000003</v>
      </c>
      <c r="F19" s="2">
        <v>41.537562100000002</v>
      </c>
      <c r="G19" s="2">
        <v>-13.743</v>
      </c>
      <c r="H19" s="1">
        <f t="shared" si="0"/>
        <v>18.007449426292084</v>
      </c>
    </row>
    <row r="20" spans="1:8">
      <c r="A20" s="5">
        <v>1013</v>
      </c>
      <c r="B20" s="5">
        <v>3</v>
      </c>
      <c r="C20" s="3">
        <v>8</v>
      </c>
      <c r="D20" s="2">
        <v>2.6638757000000002</v>
      </c>
      <c r="E20" s="2">
        <v>2.0996334000000001</v>
      </c>
      <c r="F20" s="2">
        <v>40.385181000000003</v>
      </c>
      <c r="G20" s="2">
        <v>-13.581</v>
      </c>
      <c r="H20" s="1">
        <f t="shared" si="0"/>
        <v>15.160309844787427</v>
      </c>
    </row>
    <row r="21" spans="1:8" ht="17.100000000000001">
      <c r="A21" s="5">
        <v>1014</v>
      </c>
      <c r="B21" s="4" t="s">
        <v>8</v>
      </c>
      <c r="C21" s="3">
        <v>10</v>
      </c>
      <c r="D21" s="2">
        <v>2.2167102999999999</v>
      </c>
      <c r="E21" s="2">
        <v>1.0688801999999999</v>
      </c>
      <c r="F21" s="2">
        <v>39.168463799999998</v>
      </c>
      <c r="G21" s="2">
        <v>-13.371</v>
      </c>
      <c r="H21" s="1">
        <f t="shared" si="0"/>
        <v>17.669635856340811</v>
      </c>
    </row>
    <row r="22" spans="1:8" ht="17.100000000000001">
      <c r="A22" s="5">
        <v>1015</v>
      </c>
      <c r="B22" s="4" t="s">
        <v>8</v>
      </c>
      <c r="C22" s="3">
        <v>7</v>
      </c>
      <c r="D22" s="2">
        <v>2.8098681000000001</v>
      </c>
      <c r="E22" s="2">
        <v>1.6934554000000002</v>
      </c>
      <c r="F22" s="2">
        <v>41.673985100000003</v>
      </c>
      <c r="G22" s="2">
        <v>-13.902000000000001</v>
      </c>
      <c r="H22" s="1">
        <f t="shared" si="0"/>
        <v>14.831295853353401</v>
      </c>
    </row>
    <row r="23" spans="1:8" ht="17.100000000000001">
      <c r="A23" s="5">
        <v>1016</v>
      </c>
      <c r="B23" s="4" t="s">
        <v>8</v>
      </c>
      <c r="C23" s="3">
        <v>7</v>
      </c>
      <c r="D23" s="2">
        <v>2.8214944000000002</v>
      </c>
      <c r="E23" s="2">
        <v>2.2847749999999998</v>
      </c>
      <c r="F23" s="2">
        <v>42.402284799999997</v>
      </c>
      <c r="G23" s="2">
        <v>-13.757</v>
      </c>
      <c r="H23" s="1">
        <f t="shared" si="0"/>
        <v>15.028307268658763</v>
      </c>
    </row>
    <row r="24" spans="1:8">
      <c r="A24" s="5">
        <v>1017</v>
      </c>
      <c r="B24" s="5">
        <v>1</v>
      </c>
      <c r="C24" s="3">
        <v>2</v>
      </c>
      <c r="D24" s="2">
        <v>2.2149629000000002</v>
      </c>
      <c r="E24" s="2">
        <v>1.3925248000000001</v>
      </c>
      <c r="F24" s="2">
        <v>42.127556400000003</v>
      </c>
      <c r="G24" s="2">
        <v>-12.994999999999999</v>
      </c>
      <c r="H24" s="1">
        <f t="shared" si="0"/>
        <v>19.01953138808781</v>
      </c>
    </row>
    <row r="25" spans="1:8">
      <c r="A25" s="5">
        <v>1017</v>
      </c>
      <c r="B25" s="5">
        <v>2</v>
      </c>
      <c r="C25" s="3">
        <v>2</v>
      </c>
      <c r="D25" s="2">
        <v>2.5498246</v>
      </c>
      <c r="E25" s="2">
        <v>2.0890794000000001</v>
      </c>
      <c r="F25" s="2">
        <v>42.830882500000001</v>
      </c>
      <c r="G25" s="2">
        <v>-13.064</v>
      </c>
      <c r="H25" s="1">
        <f t="shared" si="0"/>
        <v>16.797579919810957</v>
      </c>
    </row>
    <row r="26" spans="1:8">
      <c r="A26" s="5">
        <v>1017</v>
      </c>
      <c r="B26" s="5">
        <v>3</v>
      </c>
      <c r="C26" s="3">
        <v>2</v>
      </c>
      <c r="D26" s="2">
        <v>2.7224680000000001</v>
      </c>
      <c r="E26" s="2">
        <v>1.975482</v>
      </c>
      <c r="F26" s="2">
        <v>41.567561599999998</v>
      </c>
      <c r="G26" s="2">
        <v>-13.191000000000001</v>
      </c>
      <c r="H26" s="1">
        <f t="shared" si="0"/>
        <v>15.268337993320765</v>
      </c>
    </row>
    <row r="27" spans="1:8" ht="17.100000000000001">
      <c r="A27" s="5">
        <v>1018</v>
      </c>
      <c r="B27" s="4" t="s">
        <v>8</v>
      </c>
      <c r="C27" s="3">
        <v>3</v>
      </c>
      <c r="D27" s="2">
        <v>3.8797090999999999</v>
      </c>
      <c r="E27" s="2">
        <v>1.3318650999999999</v>
      </c>
      <c r="F27" s="2">
        <v>42.099221700000001</v>
      </c>
      <c r="G27" s="2">
        <v>-14.667999999999999</v>
      </c>
      <c r="H27" s="1">
        <f t="shared" si="0"/>
        <v>10.85112842609772</v>
      </c>
    </row>
    <row r="28" spans="1:8" ht="17.100000000000001">
      <c r="A28" s="5">
        <v>1019</v>
      </c>
      <c r="B28" s="4" t="s">
        <v>8</v>
      </c>
      <c r="C28" s="3">
        <v>10</v>
      </c>
      <c r="D28" s="2">
        <v>2.5775549</v>
      </c>
      <c r="E28" s="2">
        <v>0.6561572</v>
      </c>
      <c r="F28" s="2">
        <v>42.009297599999996</v>
      </c>
      <c r="G28" s="2">
        <v>-13.808999999999999</v>
      </c>
      <c r="H28" s="1">
        <f t="shared" si="0"/>
        <v>16.298119430938211</v>
      </c>
    </row>
    <row r="29" spans="1:8" ht="17.100000000000001">
      <c r="A29" s="5">
        <v>1020</v>
      </c>
      <c r="B29" s="4" t="s">
        <v>8</v>
      </c>
      <c r="C29" s="3">
        <v>4</v>
      </c>
      <c r="D29" s="2">
        <v>3.2202022000000001</v>
      </c>
      <c r="E29" s="2">
        <v>-0.39029959999999997</v>
      </c>
      <c r="F29" s="2">
        <v>42.792592499999998</v>
      </c>
      <c r="G29" s="2">
        <v>-13.997</v>
      </c>
      <c r="H29" s="1">
        <f t="shared" si="0"/>
        <v>13.288790529985972</v>
      </c>
    </row>
    <row r="30" spans="1:8" ht="17.100000000000001">
      <c r="A30" s="5">
        <v>1021</v>
      </c>
      <c r="B30" s="4" t="s">
        <v>8</v>
      </c>
      <c r="C30" s="3">
        <v>1</v>
      </c>
      <c r="D30" s="2">
        <v>3.5334629</v>
      </c>
      <c r="E30" s="2">
        <v>1.1491863</v>
      </c>
      <c r="F30" s="2">
        <v>43.141592699999997</v>
      </c>
      <c r="G30" s="2">
        <v>-13.402000000000001</v>
      </c>
      <c r="H30" s="1">
        <f t="shared" si="0"/>
        <v>12.209437008663654</v>
      </c>
    </row>
    <row r="31" spans="1:8" ht="17.100000000000001">
      <c r="A31" s="5">
        <v>1022</v>
      </c>
      <c r="B31" s="4" t="s">
        <v>8</v>
      </c>
      <c r="C31" s="3">
        <v>4</v>
      </c>
      <c r="D31" s="2">
        <v>2.31331</v>
      </c>
      <c r="E31" s="2">
        <v>0.68137520000000007</v>
      </c>
      <c r="F31" s="2">
        <v>44.335256000000001</v>
      </c>
      <c r="G31" s="2">
        <v>-13.396000000000001</v>
      </c>
      <c r="H31" s="1">
        <f t="shared" si="0"/>
        <v>19.165289563439401</v>
      </c>
    </row>
    <row r="32" spans="1:8" ht="17.100000000000001">
      <c r="A32" s="5">
        <v>1023</v>
      </c>
      <c r="B32" s="4" t="s">
        <v>8</v>
      </c>
      <c r="C32" s="3">
        <v>1</v>
      </c>
      <c r="D32" s="2">
        <v>2.9313289999999999</v>
      </c>
      <c r="E32" s="2">
        <v>0.47090940000000003</v>
      </c>
      <c r="F32" s="2">
        <v>41.088549200000003</v>
      </c>
      <c r="G32" s="2">
        <v>-13.927</v>
      </c>
      <c r="H32" s="1">
        <f t="shared" si="0"/>
        <v>14.017037732714412</v>
      </c>
    </row>
    <row r="33" spans="1:8" ht="17.100000000000001">
      <c r="A33" s="5">
        <v>1024</v>
      </c>
      <c r="B33" s="4" t="s">
        <v>8</v>
      </c>
      <c r="C33" s="3">
        <v>4</v>
      </c>
      <c r="D33" s="2">
        <v>2.6541220000000001</v>
      </c>
      <c r="E33" s="2">
        <v>2.1397468000000002</v>
      </c>
      <c r="F33" s="2">
        <v>44.223500000000001</v>
      </c>
      <c r="G33" s="2">
        <v>-15.624000000000001</v>
      </c>
      <c r="H33" s="1">
        <f t="shared" si="0"/>
        <v>16.662195633810352</v>
      </c>
    </row>
    <row r="34" spans="1:8">
      <c r="A34" s="5">
        <v>1025</v>
      </c>
      <c r="B34" s="5">
        <v>1</v>
      </c>
      <c r="C34" s="3">
        <v>8</v>
      </c>
      <c r="D34" s="2">
        <v>2.2888673000000002</v>
      </c>
      <c r="E34" s="2">
        <v>2.2589999999999999</v>
      </c>
      <c r="F34" s="2">
        <v>42.232334999999999</v>
      </c>
      <c r="G34" s="2">
        <v>-13.568</v>
      </c>
      <c r="H34" s="1">
        <f t="shared" si="0"/>
        <v>18.451194178011104</v>
      </c>
    </row>
    <row r="35" spans="1:8">
      <c r="A35" s="5">
        <v>1025</v>
      </c>
      <c r="B35" s="5">
        <v>2</v>
      </c>
      <c r="C35" s="3">
        <v>8</v>
      </c>
      <c r="D35" s="2">
        <v>2.9173138999999999</v>
      </c>
      <c r="E35" s="2">
        <v>0.94699999999999995</v>
      </c>
      <c r="F35" s="2">
        <v>42.609196500000003</v>
      </c>
      <c r="G35" s="2">
        <v>-13.791</v>
      </c>
      <c r="H35" s="1">
        <f t="shared" si="0"/>
        <v>14.605626257770892</v>
      </c>
    </row>
    <row r="36" spans="1:8">
      <c r="A36" s="5">
        <v>1025</v>
      </c>
      <c r="B36" s="5">
        <v>3</v>
      </c>
      <c r="C36" s="3">
        <v>8</v>
      </c>
      <c r="D36" s="2">
        <v>3.1600679999999999</v>
      </c>
      <c r="E36" s="2">
        <v>1.0369999999999999</v>
      </c>
      <c r="F36" s="2">
        <v>43.015770400000001</v>
      </c>
      <c r="G36" s="2">
        <v>-13.891999999999999</v>
      </c>
      <c r="H36" s="1">
        <f t="shared" si="0"/>
        <v>13.612292646867093</v>
      </c>
    </row>
    <row r="37" spans="1:8" ht="17.100000000000001">
      <c r="A37" s="5">
        <v>1026</v>
      </c>
      <c r="B37" s="4" t="s">
        <v>8</v>
      </c>
      <c r="C37" s="3">
        <v>9</v>
      </c>
      <c r="D37" s="2">
        <v>2.8796442</v>
      </c>
      <c r="E37" s="2">
        <v>1.2856424999999998</v>
      </c>
      <c r="F37" s="2">
        <v>41.445172700000001</v>
      </c>
      <c r="G37" s="2">
        <v>-13.493</v>
      </c>
      <c r="H37" s="1">
        <f t="shared" si="0"/>
        <v>14.392463034148456</v>
      </c>
    </row>
    <row r="38" spans="1:8" ht="17.100000000000001">
      <c r="A38" s="5">
        <v>1027</v>
      </c>
      <c r="B38" s="4" t="s">
        <v>8</v>
      </c>
      <c r="C38" s="3">
        <v>5</v>
      </c>
      <c r="D38" s="2">
        <v>3.2382455000000001</v>
      </c>
      <c r="E38" s="2">
        <v>3.4300144000000006</v>
      </c>
      <c r="F38" s="2">
        <v>41.564509700000002</v>
      </c>
      <c r="G38" s="2">
        <v>-14.425000000000001</v>
      </c>
      <c r="H38" s="1">
        <f t="shared" si="0"/>
        <v>12.835502959858973</v>
      </c>
    </row>
    <row r="39" spans="1:8" ht="17.100000000000001">
      <c r="A39" s="5">
        <v>1029</v>
      </c>
      <c r="B39" s="4" t="s">
        <v>8</v>
      </c>
      <c r="C39" s="3">
        <v>1</v>
      </c>
      <c r="D39" s="2">
        <v>2.8538016000000002</v>
      </c>
      <c r="E39" s="2">
        <v>0.12368489999999999</v>
      </c>
      <c r="F39" s="2">
        <v>42.064997200000001</v>
      </c>
      <c r="G39" s="2">
        <v>-13.846</v>
      </c>
      <c r="H39" s="1">
        <f t="shared" si="0"/>
        <v>14.73998654987088</v>
      </c>
    </row>
    <row r="40" spans="1:8" ht="17.100000000000001">
      <c r="A40" s="5">
        <v>1030</v>
      </c>
      <c r="B40" s="4" t="s">
        <v>8</v>
      </c>
      <c r="C40" s="3">
        <v>4</v>
      </c>
      <c r="D40" s="2">
        <v>2.8170820000000001</v>
      </c>
      <c r="E40" s="2">
        <v>1.8735284000000001</v>
      </c>
      <c r="F40" s="2">
        <v>44.536763700000002</v>
      </c>
      <c r="G40" s="2">
        <v>-13.71</v>
      </c>
      <c r="H40" s="1">
        <f t="shared" si="0"/>
        <v>15.809537564046769</v>
      </c>
    </row>
    <row r="41" spans="1:8">
      <c r="A41" s="5">
        <v>1031</v>
      </c>
      <c r="B41" s="5">
        <v>1</v>
      </c>
      <c r="C41" s="3">
        <v>7</v>
      </c>
      <c r="D41" s="2">
        <v>2.361551</v>
      </c>
      <c r="E41" s="2">
        <v>1.6150536</v>
      </c>
      <c r="F41" s="2">
        <v>42.033636999999999</v>
      </c>
      <c r="G41" s="2">
        <v>-13.557</v>
      </c>
      <c r="H41" s="1">
        <f t="shared" si="0"/>
        <v>17.799165463714314</v>
      </c>
    </row>
    <row r="42" spans="1:8">
      <c r="A42" s="5">
        <v>1031</v>
      </c>
      <c r="B42" s="5">
        <v>2</v>
      </c>
      <c r="C42" s="3">
        <v>7</v>
      </c>
      <c r="D42" s="2">
        <v>2.7106547999999999</v>
      </c>
      <c r="E42" s="2">
        <v>2.5842132000000002</v>
      </c>
      <c r="F42" s="2">
        <v>42.603733400000003</v>
      </c>
      <c r="G42" s="2">
        <v>-14.193</v>
      </c>
      <c r="H42" s="1">
        <f t="shared" si="0"/>
        <v>15.717137202420613</v>
      </c>
    </row>
    <row r="43" spans="1:8">
      <c r="A43" s="5">
        <v>1031</v>
      </c>
      <c r="B43" s="5">
        <v>3</v>
      </c>
      <c r="C43" s="3">
        <v>7</v>
      </c>
      <c r="D43" s="2">
        <v>3.1564320000000001</v>
      </c>
      <c r="E43" s="2">
        <v>2.6248309999999999</v>
      </c>
      <c r="F43" s="2">
        <v>43.272848600000003</v>
      </c>
      <c r="G43" s="2">
        <v>-13.231</v>
      </c>
      <c r="H43" s="1">
        <f t="shared" si="0"/>
        <v>13.709418926179941</v>
      </c>
    </row>
    <row r="44" spans="1:8" ht="17.100000000000001">
      <c r="A44" s="5">
        <v>1032</v>
      </c>
      <c r="B44" s="4" t="s">
        <v>8</v>
      </c>
      <c r="C44" s="3">
        <v>1</v>
      </c>
      <c r="D44" s="2">
        <v>3.5879037</v>
      </c>
      <c r="E44" s="2">
        <v>2.3326034999999998</v>
      </c>
      <c r="F44" s="2">
        <v>42.498619699999999</v>
      </c>
      <c r="G44" s="2">
        <v>-14.266</v>
      </c>
      <c r="H44" s="1">
        <f t="shared" si="0"/>
        <v>11.844972232671685</v>
      </c>
    </row>
    <row r="45" spans="1:8">
      <c r="A45" s="5">
        <v>1033</v>
      </c>
      <c r="B45" s="5">
        <v>1</v>
      </c>
      <c r="C45" s="3">
        <v>5</v>
      </c>
      <c r="D45" s="2">
        <v>3.0432529000000001</v>
      </c>
      <c r="E45" s="2">
        <v>2.7666055000000003</v>
      </c>
      <c r="F45" s="2">
        <v>41.879676000000003</v>
      </c>
      <c r="G45" s="2">
        <v>-13.657</v>
      </c>
      <c r="H45" s="1">
        <f t="shared" si="0"/>
        <v>13.761483969998025</v>
      </c>
    </row>
    <row r="46" spans="1:8">
      <c r="A46" s="5">
        <v>1033</v>
      </c>
      <c r="B46" s="5">
        <v>2</v>
      </c>
      <c r="C46" s="3">
        <v>6</v>
      </c>
      <c r="D46" s="2">
        <v>2.9026562</v>
      </c>
      <c r="E46" s="2">
        <v>0.73322169999999987</v>
      </c>
      <c r="F46" s="2">
        <v>42.905475799999998</v>
      </c>
      <c r="G46" s="2">
        <v>-13.808999999999999</v>
      </c>
      <c r="H46" s="1">
        <f t="shared" si="0"/>
        <v>14.781452863759752</v>
      </c>
    </row>
    <row r="47" spans="1:8">
      <c r="A47" s="5">
        <v>1033</v>
      </c>
      <c r="B47" s="5">
        <v>3</v>
      </c>
      <c r="C47" s="3">
        <v>6</v>
      </c>
      <c r="D47" s="2">
        <v>3.4714410999999998</v>
      </c>
      <c r="E47" s="2">
        <v>1.3577314</v>
      </c>
      <c r="F47" s="2">
        <v>41.814487999999997</v>
      </c>
      <c r="G47" s="2">
        <v>-14.222</v>
      </c>
      <c r="H47" s="1">
        <f t="shared" si="0"/>
        <v>12.045282289248693</v>
      </c>
    </row>
    <row r="48" spans="1:8" ht="17.100000000000001">
      <c r="A48" s="5">
        <v>1034</v>
      </c>
      <c r="B48" s="4" t="s">
        <v>8</v>
      </c>
      <c r="C48" s="3">
        <v>5</v>
      </c>
      <c r="D48" s="2">
        <v>3.17523</v>
      </c>
      <c r="E48" s="2">
        <v>0.39537339999999999</v>
      </c>
      <c r="F48" s="2">
        <v>41.041224300000003</v>
      </c>
      <c r="G48" s="2">
        <v>-14.102</v>
      </c>
      <c r="H48" s="1">
        <f t="shared" si="0"/>
        <v>12.925433527649966</v>
      </c>
    </row>
    <row r="49" spans="1:8" ht="17.100000000000001">
      <c r="A49" s="5">
        <v>1035</v>
      </c>
      <c r="B49" s="4" t="s">
        <v>8</v>
      </c>
      <c r="C49" s="3">
        <v>5</v>
      </c>
      <c r="D49" s="2">
        <v>2.9582006999999999</v>
      </c>
      <c r="E49" s="2">
        <v>0.93050410000000006</v>
      </c>
      <c r="F49" s="2">
        <v>41.891752799999999</v>
      </c>
      <c r="G49" s="2">
        <v>-13.816000000000001</v>
      </c>
      <c r="H49" s="1">
        <f t="shared" si="0"/>
        <v>14.16122739745143</v>
      </c>
    </row>
    <row r="50" spans="1:8" ht="17.100000000000001">
      <c r="A50" s="5">
        <v>1036</v>
      </c>
      <c r="B50" s="4" t="s">
        <v>8</v>
      </c>
      <c r="C50" s="3">
        <v>5</v>
      </c>
      <c r="D50" s="2">
        <v>2.9374015</v>
      </c>
      <c r="E50" s="2">
        <v>1.8361099000000003</v>
      </c>
      <c r="F50" s="2">
        <v>41.234503099999998</v>
      </c>
      <c r="G50" s="2">
        <v>-14.007999999999999</v>
      </c>
      <c r="H50" s="1">
        <f t="shared" si="0"/>
        <v>14.037748363647257</v>
      </c>
    </row>
    <row r="51" spans="1:8" ht="17.100000000000001">
      <c r="A51" s="5">
        <v>1037</v>
      </c>
      <c r="B51" s="4" t="s">
        <v>8</v>
      </c>
      <c r="C51" s="3">
        <v>1</v>
      </c>
      <c r="D51" s="2">
        <v>3.2217175999999998</v>
      </c>
      <c r="E51" s="2">
        <v>2.3040645</v>
      </c>
      <c r="F51" s="2">
        <v>41.038333999999999</v>
      </c>
      <c r="G51" s="2">
        <v>-13.705</v>
      </c>
      <c r="H51" s="1">
        <f t="shared" si="0"/>
        <v>12.738029552931641</v>
      </c>
    </row>
    <row r="52" spans="1:8" ht="17.100000000000001">
      <c r="A52" s="5">
        <v>1038</v>
      </c>
      <c r="B52" s="4" t="s">
        <v>8</v>
      </c>
      <c r="C52" s="3">
        <v>6</v>
      </c>
      <c r="D52" s="2">
        <v>2.6097424999999999</v>
      </c>
      <c r="E52" s="2">
        <v>2.0805141999999996</v>
      </c>
      <c r="F52" s="2">
        <v>42.214061000000001</v>
      </c>
      <c r="G52" s="2">
        <v>-13.581999999999999</v>
      </c>
      <c r="H52" s="1">
        <f t="shared" si="0"/>
        <v>16.175565596988978</v>
      </c>
    </row>
    <row r="53" spans="1:8" ht="17.100000000000001">
      <c r="A53" s="5">
        <v>1039</v>
      </c>
      <c r="B53" s="4" t="s">
        <v>8</v>
      </c>
      <c r="C53" s="3">
        <v>4</v>
      </c>
      <c r="D53" s="2">
        <v>3.7542260000000001</v>
      </c>
      <c r="E53" s="2">
        <v>1.1516296000000001</v>
      </c>
      <c r="F53" s="2">
        <v>43.119896900000001</v>
      </c>
      <c r="G53" s="2">
        <v>-14.651</v>
      </c>
      <c r="H53" s="1">
        <f t="shared" si="0"/>
        <v>11.485695560150081</v>
      </c>
    </row>
    <row r="54" spans="1:8" ht="17.100000000000001">
      <c r="A54" s="5">
        <v>1040</v>
      </c>
      <c r="B54" s="4" t="s">
        <v>8</v>
      </c>
      <c r="C54" s="3">
        <v>4</v>
      </c>
      <c r="D54" s="2">
        <v>3.1314448000000001</v>
      </c>
      <c r="E54" s="2">
        <v>2.6265184000000001</v>
      </c>
      <c r="F54" s="2">
        <v>43.931524899999999</v>
      </c>
      <c r="G54" s="2">
        <v>-13.992000000000001</v>
      </c>
      <c r="H54" s="1">
        <f t="shared" si="0"/>
        <v>14.029155136312797</v>
      </c>
    </row>
    <row r="55" spans="1:8" ht="17.100000000000001">
      <c r="A55" s="5">
        <v>1041</v>
      </c>
      <c r="B55" s="4" t="s">
        <v>8</v>
      </c>
      <c r="C55" s="3">
        <v>8</v>
      </c>
      <c r="D55" s="2">
        <v>3.0851565999999999</v>
      </c>
      <c r="E55" s="2">
        <v>2.2200000000000002</v>
      </c>
      <c r="F55" s="2">
        <v>41.8740083</v>
      </c>
      <c r="G55" s="2">
        <v>-13.781000000000001</v>
      </c>
      <c r="H55" s="1">
        <f t="shared" si="0"/>
        <v>13.572733487823601</v>
      </c>
    </row>
    <row r="56" spans="1:8">
      <c r="A56" s="5">
        <v>1042</v>
      </c>
      <c r="B56" s="5">
        <v>1</v>
      </c>
      <c r="C56" s="3">
        <v>2</v>
      </c>
      <c r="D56" s="2">
        <v>3.5805435999999999</v>
      </c>
      <c r="E56" s="2">
        <v>2.5769318000000001</v>
      </c>
      <c r="F56" s="2">
        <v>42.859631999999998</v>
      </c>
      <c r="G56" s="2">
        <v>-14.515000000000001</v>
      </c>
      <c r="H56" s="1">
        <f t="shared" si="0"/>
        <v>11.970146655943527</v>
      </c>
    </row>
    <row r="57" spans="1:8">
      <c r="A57" s="5">
        <v>1042</v>
      </c>
      <c r="B57" s="5">
        <v>2</v>
      </c>
      <c r="C57" s="3">
        <v>2</v>
      </c>
      <c r="D57" s="2">
        <v>3.2247336</v>
      </c>
      <c r="E57" s="2">
        <v>2.2423038000000002</v>
      </c>
      <c r="F57" s="2">
        <v>42.708425599999998</v>
      </c>
      <c r="G57" s="2">
        <v>-14.141</v>
      </c>
      <c r="H57" s="1">
        <f t="shared" si="0"/>
        <v>13.244016684044846</v>
      </c>
    </row>
    <row r="58" spans="1:8">
      <c r="A58" s="5">
        <v>1042</v>
      </c>
      <c r="B58" s="5">
        <v>3</v>
      </c>
      <c r="C58" s="3">
        <v>2</v>
      </c>
      <c r="D58" s="2">
        <v>2.7395520000000002</v>
      </c>
      <c r="E58" s="2">
        <v>1.8574816000000001</v>
      </c>
      <c r="F58" s="2">
        <v>42.549454400000002</v>
      </c>
      <c r="G58" s="2">
        <v>-14.887</v>
      </c>
      <c r="H58" s="1">
        <f t="shared" si="0"/>
        <v>15.531537419256871</v>
      </c>
    </row>
    <row r="59" spans="1:8">
      <c r="A59" s="5">
        <v>1043</v>
      </c>
      <c r="B59" s="5">
        <v>1</v>
      </c>
      <c r="C59" s="3">
        <v>3</v>
      </c>
      <c r="D59" s="2">
        <v>3.4463311000000001</v>
      </c>
      <c r="E59" s="2">
        <v>2.7319638999999998</v>
      </c>
      <c r="F59" s="2">
        <v>43.911459000000001</v>
      </c>
      <c r="G59" s="2">
        <v>-14.5</v>
      </c>
      <c r="H59" s="1">
        <f t="shared" si="0"/>
        <v>12.741509079031902</v>
      </c>
    </row>
    <row r="60" spans="1:8">
      <c r="A60" s="5">
        <v>1043</v>
      </c>
      <c r="B60" s="5">
        <v>2</v>
      </c>
      <c r="C60" s="3">
        <v>3</v>
      </c>
      <c r="D60" s="2">
        <v>2.3475044999999999</v>
      </c>
      <c r="E60" s="2">
        <v>2.5087197999999997</v>
      </c>
      <c r="F60" s="2">
        <v>43.510783600000003</v>
      </c>
      <c r="G60" s="2">
        <v>-13.567</v>
      </c>
      <c r="H60" s="1">
        <f t="shared" si="0"/>
        <v>18.534909560343763</v>
      </c>
    </row>
    <row r="61" spans="1:8">
      <c r="A61" s="5">
        <v>1043</v>
      </c>
      <c r="B61" s="5">
        <v>3</v>
      </c>
      <c r="C61" s="3">
        <v>3</v>
      </c>
      <c r="D61" s="2">
        <v>3.4282425999999999</v>
      </c>
      <c r="E61" s="2">
        <v>2.2009552999999999</v>
      </c>
      <c r="F61" s="2">
        <v>42.376230800000002</v>
      </c>
      <c r="G61" s="2">
        <v>-14.263</v>
      </c>
      <c r="H61" s="1">
        <f t="shared" si="0"/>
        <v>12.360919498520905</v>
      </c>
    </row>
    <row r="62" spans="1:8">
      <c r="A62" s="5">
        <v>1044</v>
      </c>
      <c r="B62" s="5">
        <v>1</v>
      </c>
      <c r="C62" s="3">
        <v>9</v>
      </c>
      <c r="D62" s="2">
        <v>2.9358282</v>
      </c>
      <c r="E62" s="2">
        <v>0.69742409999999988</v>
      </c>
      <c r="F62" s="2">
        <v>42.164203999999998</v>
      </c>
      <c r="G62" s="2">
        <v>-14.462</v>
      </c>
      <c r="H62" s="1">
        <f t="shared" si="0"/>
        <v>14.361945293665343</v>
      </c>
    </row>
    <row r="63" spans="1:8">
      <c r="A63" s="5">
        <v>1044</v>
      </c>
      <c r="B63" s="5">
        <v>2</v>
      </c>
      <c r="C63" s="3">
        <v>9</v>
      </c>
      <c r="D63" s="2">
        <v>3.0653343</v>
      </c>
      <c r="E63" s="2">
        <v>0.7241612999999999</v>
      </c>
      <c r="F63" s="2">
        <v>42.307947599999999</v>
      </c>
      <c r="G63" s="2">
        <v>-14.693</v>
      </c>
      <c r="H63" s="1">
        <f t="shared" si="0"/>
        <v>13.802066417356174</v>
      </c>
    </row>
    <row r="64" spans="1:8">
      <c r="A64" s="5">
        <v>1044</v>
      </c>
      <c r="B64" s="5">
        <v>3</v>
      </c>
      <c r="C64" s="3">
        <v>9</v>
      </c>
      <c r="D64" s="2">
        <v>2.7501430999999998</v>
      </c>
      <c r="E64" s="2">
        <v>0.45774420000000005</v>
      </c>
      <c r="F64" s="2">
        <v>41.483736100000002</v>
      </c>
      <c r="G64" s="2">
        <v>-14.454000000000001</v>
      </c>
      <c r="H64" s="1">
        <f t="shared" si="0"/>
        <v>15.084210018016883</v>
      </c>
    </row>
    <row r="65" spans="1:8" ht="17.100000000000001">
      <c r="A65" s="5">
        <v>1045</v>
      </c>
      <c r="B65" s="4" t="s">
        <v>8</v>
      </c>
      <c r="C65" s="3">
        <v>3</v>
      </c>
      <c r="D65" s="2">
        <v>2.9443158</v>
      </c>
      <c r="E65" s="2">
        <v>2.0493698</v>
      </c>
      <c r="F65" s="2">
        <v>42.687251400000001</v>
      </c>
      <c r="G65" s="2">
        <v>-13.949</v>
      </c>
      <c r="H65" s="1">
        <f t="shared" si="0"/>
        <v>14.498190513395336</v>
      </c>
    </row>
    <row r="66" spans="1:8" ht="17.100000000000001">
      <c r="A66" s="5">
        <v>1046</v>
      </c>
      <c r="B66" s="4" t="s">
        <v>8</v>
      </c>
      <c r="C66" s="3">
        <v>4</v>
      </c>
      <c r="D66" s="2">
        <v>3.9945569999999999</v>
      </c>
      <c r="E66" s="2">
        <v>0.47248120000000005</v>
      </c>
      <c r="F66" s="2">
        <v>44.529172299999999</v>
      </c>
      <c r="G66" s="2">
        <v>-14.323</v>
      </c>
      <c r="H66" s="1">
        <f t="shared" si="0"/>
        <v>11.147461983894585</v>
      </c>
    </row>
    <row r="67" spans="1:8" ht="17.100000000000001">
      <c r="A67" s="5">
        <v>1047</v>
      </c>
      <c r="B67" s="4" t="s">
        <v>8</v>
      </c>
      <c r="C67" s="3">
        <v>5</v>
      </c>
      <c r="D67" s="2">
        <v>2.7516748</v>
      </c>
      <c r="E67" s="2">
        <v>1.3028938000000001</v>
      </c>
      <c r="F67" s="2">
        <v>42.589227700000002</v>
      </c>
      <c r="G67" s="2">
        <v>-14.194000000000001</v>
      </c>
      <c r="H67" s="1">
        <f t="shared" ref="H67:H130" si="1">F67/D67</f>
        <v>15.477565771943691</v>
      </c>
    </row>
    <row r="68" spans="1:8">
      <c r="A68" s="5">
        <v>1048</v>
      </c>
      <c r="B68" s="5">
        <v>1</v>
      </c>
      <c r="C68" s="3">
        <v>8</v>
      </c>
      <c r="D68" s="2">
        <v>2.7517380999999999</v>
      </c>
      <c r="E68" s="2">
        <v>1.915</v>
      </c>
      <c r="F68" s="2">
        <v>41.830964299999998</v>
      </c>
      <c r="G68" s="2">
        <v>-13.317</v>
      </c>
      <c r="H68" s="1">
        <f t="shared" si="1"/>
        <v>15.201651748761991</v>
      </c>
    </row>
    <row r="69" spans="1:8">
      <c r="A69" s="5">
        <v>1048</v>
      </c>
      <c r="B69" s="5">
        <v>2</v>
      </c>
      <c r="C69" s="3">
        <v>8</v>
      </c>
      <c r="D69" s="2">
        <v>3.4707265999999999</v>
      </c>
      <c r="E69" s="2">
        <v>3.4129999999999998</v>
      </c>
      <c r="F69" s="2">
        <v>42.490645000000001</v>
      </c>
      <c r="G69" s="2">
        <v>-13.525</v>
      </c>
      <c r="H69" s="1">
        <f t="shared" si="1"/>
        <v>12.242579118735541</v>
      </c>
    </row>
    <row r="70" spans="1:8">
      <c r="A70" s="5">
        <v>1048</v>
      </c>
      <c r="B70" s="5">
        <v>3</v>
      </c>
      <c r="C70" s="3">
        <v>8</v>
      </c>
      <c r="D70" s="2">
        <v>3.0781070000000001</v>
      </c>
      <c r="E70" s="2">
        <v>3.5049999999999999</v>
      </c>
      <c r="F70" s="2">
        <v>41.368943700000003</v>
      </c>
      <c r="G70" s="2">
        <v>-13.744999999999999</v>
      </c>
      <c r="H70" s="1">
        <f t="shared" si="1"/>
        <v>13.439735428300576</v>
      </c>
    </row>
    <row r="71" spans="1:8" ht="17.100000000000001">
      <c r="A71" s="5">
        <v>1049</v>
      </c>
      <c r="B71" s="4" t="s">
        <v>8</v>
      </c>
      <c r="C71" s="3">
        <v>5</v>
      </c>
      <c r="D71" s="2">
        <v>2.9052414</v>
      </c>
      <c r="E71" s="2">
        <v>1.4235135999999999</v>
      </c>
      <c r="F71" s="2">
        <v>40.467844200000002</v>
      </c>
      <c r="G71" s="2">
        <v>-14.355</v>
      </c>
      <c r="H71" s="1">
        <f t="shared" si="1"/>
        <v>13.929253589736124</v>
      </c>
    </row>
    <row r="72" spans="1:8">
      <c r="A72" s="5">
        <v>1050</v>
      </c>
      <c r="B72" s="5">
        <v>1</v>
      </c>
      <c r="C72" s="3">
        <v>2</v>
      </c>
      <c r="D72" s="2">
        <v>3.3857930000000001</v>
      </c>
      <c r="E72" s="2">
        <v>0.4573276</v>
      </c>
      <c r="F72" s="2">
        <v>42.2561739</v>
      </c>
      <c r="G72" s="2">
        <v>-14.419</v>
      </c>
      <c r="H72" s="1">
        <f t="shared" si="1"/>
        <v>12.480436311375207</v>
      </c>
    </row>
    <row r="73" spans="1:8">
      <c r="A73" s="5">
        <v>1050</v>
      </c>
      <c r="B73" s="5">
        <v>2</v>
      </c>
      <c r="C73" s="3">
        <v>2</v>
      </c>
      <c r="D73" s="2">
        <v>3.5726968000000001</v>
      </c>
      <c r="E73" s="2">
        <v>1.7544514</v>
      </c>
      <c r="F73" s="2">
        <v>40.796517199999997</v>
      </c>
      <c r="G73" s="2">
        <v>-14.646000000000001</v>
      </c>
      <c r="H73" s="1">
        <f t="shared" si="1"/>
        <v>11.418969894114719</v>
      </c>
    </row>
    <row r="74" spans="1:8">
      <c r="A74" s="5">
        <v>1050</v>
      </c>
      <c r="B74" s="5">
        <v>3</v>
      </c>
      <c r="C74" s="3">
        <v>2</v>
      </c>
      <c r="D74" s="2">
        <v>1.9907264</v>
      </c>
      <c r="E74" s="2">
        <v>-0.48667559999999999</v>
      </c>
      <c r="F74" s="2">
        <v>41.251953299999997</v>
      </c>
      <c r="G74" s="2">
        <v>-14.108000000000001</v>
      </c>
      <c r="H74" s="1">
        <f t="shared" si="1"/>
        <v>20.722060701058666</v>
      </c>
    </row>
    <row r="75" spans="1:8" ht="17.100000000000001">
      <c r="A75" s="5">
        <v>1051</v>
      </c>
      <c r="B75" s="4" t="s">
        <v>8</v>
      </c>
      <c r="C75" s="3">
        <v>8</v>
      </c>
      <c r="D75" s="2">
        <v>2.8667862</v>
      </c>
      <c r="E75" s="2">
        <v>-0.53013299999999997</v>
      </c>
      <c r="F75" s="2">
        <v>41.270070400000002</v>
      </c>
      <c r="G75" s="2">
        <v>-14.156000000000001</v>
      </c>
      <c r="H75" s="1">
        <f t="shared" si="1"/>
        <v>14.395935908998029</v>
      </c>
    </row>
    <row r="76" spans="1:8" ht="17.100000000000001">
      <c r="A76" s="5">
        <v>1052</v>
      </c>
      <c r="B76" s="4" t="s">
        <v>8</v>
      </c>
      <c r="C76" s="3">
        <v>4</v>
      </c>
      <c r="D76" s="2">
        <v>3.5232423000000002</v>
      </c>
      <c r="E76" s="2">
        <v>0.58324360000000008</v>
      </c>
      <c r="F76" s="2">
        <v>43.389826300000003</v>
      </c>
      <c r="G76" s="2">
        <v>-14.435</v>
      </c>
      <c r="H76" s="1">
        <f t="shared" si="1"/>
        <v>12.315311467508209</v>
      </c>
    </row>
    <row r="77" spans="1:8" ht="17.100000000000001">
      <c r="A77" s="5">
        <v>1053</v>
      </c>
      <c r="B77" s="4" t="s">
        <v>8</v>
      </c>
      <c r="C77" s="3">
        <v>7</v>
      </c>
      <c r="D77" s="2">
        <v>2.9322138</v>
      </c>
      <c r="E77" s="2">
        <v>1.7772413</v>
      </c>
      <c r="F77" s="2">
        <v>42.4764476</v>
      </c>
      <c r="G77" s="2">
        <v>-14.57</v>
      </c>
      <c r="H77" s="1">
        <f t="shared" si="1"/>
        <v>14.486135901822712</v>
      </c>
    </row>
    <row r="78" spans="1:8" ht="17.100000000000001">
      <c r="A78" s="5">
        <v>1054</v>
      </c>
      <c r="B78" s="4" t="s">
        <v>8</v>
      </c>
      <c r="C78" s="3">
        <v>1</v>
      </c>
      <c r="D78" s="2">
        <v>3.1536298</v>
      </c>
      <c r="E78" s="2">
        <v>2.8586724000000001</v>
      </c>
      <c r="F78" s="2">
        <v>41.857508600000003</v>
      </c>
      <c r="G78" s="2">
        <v>-13.161</v>
      </c>
      <c r="H78" s="1">
        <f t="shared" si="1"/>
        <v>13.272803485050783</v>
      </c>
    </row>
    <row r="79" spans="1:8">
      <c r="A79" s="5">
        <v>1055</v>
      </c>
      <c r="B79" s="5">
        <v>1</v>
      </c>
      <c r="C79" s="3">
        <v>10</v>
      </c>
      <c r="D79" s="2">
        <v>1.0688067999999999</v>
      </c>
      <c r="E79" s="2">
        <v>1.2283194</v>
      </c>
      <c r="F79" s="2">
        <v>40.768166399999998</v>
      </c>
      <c r="G79" s="2">
        <v>-13.401</v>
      </c>
      <c r="H79" s="1">
        <f t="shared" si="1"/>
        <v>38.143625583220469</v>
      </c>
    </row>
    <row r="80" spans="1:8">
      <c r="A80" s="5">
        <v>1055</v>
      </c>
      <c r="B80" s="5">
        <v>2</v>
      </c>
      <c r="C80" s="3">
        <v>10</v>
      </c>
      <c r="D80" s="2">
        <v>1.4955586000000001</v>
      </c>
      <c r="E80" s="2">
        <v>2.2814931999999999</v>
      </c>
      <c r="F80" s="2">
        <v>41.375118100000002</v>
      </c>
      <c r="G80" s="2">
        <v>-13.215999999999999</v>
      </c>
      <c r="H80" s="1">
        <f t="shared" si="1"/>
        <v>27.665327256317472</v>
      </c>
    </row>
    <row r="81" spans="1:8">
      <c r="A81" s="5">
        <v>1055</v>
      </c>
      <c r="B81" s="5">
        <v>3</v>
      </c>
      <c r="C81" s="3">
        <v>10</v>
      </c>
      <c r="D81" s="2">
        <v>2.1848575000000001</v>
      </c>
      <c r="E81" s="2">
        <v>0.86481520000000001</v>
      </c>
      <c r="F81" s="2">
        <v>41.103875700000003</v>
      </c>
      <c r="G81" s="2">
        <v>-14.058999999999999</v>
      </c>
      <c r="H81" s="1">
        <f t="shared" si="1"/>
        <v>18.8130693649357</v>
      </c>
    </row>
    <row r="82" spans="1:8">
      <c r="A82" s="5">
        <v>1056</v>
      </c>
      <c r="B82" s="5">
        <v>1</v>
      </c>
      <c r="C82" s="3">
        <v>2</v>
      </c>
      <c r="D82" s="2">
        <v>3.6584946999999999</v>
      </c>
      <c r="E82" s="2">
        <v>1.9860492000000001</v>
      </c>
      <c r="F82" s="2">
        <v>40.3591865</v>
      </c>
      <c r="G82" s="2">
        <v>-14.899000000000001</v>
      </c>
      <c r="H82" s="1">
        <f t="shared" si="1"/>
        <v>11.031637274204607</v>
      </c>
    </row>
    <row r="83" spans="1:8" ht="17.100000000000001">
      <c r="A83" s="5">
        <v>1057</v>
      </c>
      <c r="B83" s="4" t="s">
        <v>8</v>
      </c>
      <c r="C83" s="3">
        <v>5</v>
      </c>
      <c r="D83" s="2">
        <v>2.5808559999999998</v>
      </c>
      <c r="E83" s="2">
        <v>2.2936993000000001</v>
      </c>
      <c r="F83" s="2">
        <v>41.846652900000002</v>
      </c>
      <c r="G83" s="2">
        <v>-13.582000000000001</v>
      </c>
      <c r="H83" s="1">
        <f t="shared" si="1"/>
        <v>16.214253294255862</v>
      </c>
    </row>
    <row r="84" spans="1:8" ht="17.100000000000001">
      <c r="A84" s="5">
        <v>1058</v>
      </c>
      <c r="B84" s="4" t="s">
        <v>8</v>
      </c>
      <c r="C84" s="3">
        <v>7</v>
      </c>
      <c r="D84" s="2">
        <v>2.7679744999999998</v>
      </c>
      <c r="E84" s="2">
        <v>1.0133434000000001</v>
      </c>
      <c r="F84" s="2">
        <v>38.506050799999997</v>
      </c>
      <c r="G84" s="2">
        <v>-13.826000000000001</v>
      </c>
      <c r="H84" s="1">
        <f t="shared" si="1"/>
        <v>13.911273676834812</v>
      </c>
    </row>
    <row r="85" spans="1:8" ht="17.100000000000001">
      <c r="A85" s="5">
        <v>1059</v>
      </c>
      <c r="B85" s="4" t="s">
        <v>8</v>
      </c>
      <c r="C85" s="3">
        <v>8</v>
      </c>
      <c r="D85" s="2">
        <v>3.3702575000000001</v>
      </c>
      <c r="E85" s="2">
        <v>3.6714477999999997</v>
      </c>
      <c r="F85" s="2">
        <v>42.342028499999998</v>
      </c>
      <c r="G85" s="2">
        <v>-13.657999999999999</v>
      </c>
      <c r="H85" s="1">
        <f t="shared" si="1"/>
        <v>12.563440182241267</v>
      </c>
    </row>
    <row r="86" spans="1:8">
      <c r="A86" s="5">
        <v>1060</v>
      </c>
      <c r="B86" s="5">
        <v>1</v>
      </c>
      <c r="C86" s="3">
        <v>4</v>
      </c>
      <c r="D86" s="2">
        <v>3.2436614000000001</v>
      </c>
      <c r="E86" s="2">
        <v>2.1844404000000002</v>
      </c>
      <c r="F86" s="2">
        <v>44.066155600000002</v>
      </c>
      <c r="G86" s="2">
        <v>-14.653</v>
      </c>
      <c r="H86" s="1">
        <f t="shared" si="1"/>
        <v>13.585313066277509</v>
      </c>
    </row>
    <row r="87" spans="1:8">
      <c r="A87" s="5">
        <v>1060</v>
      </c>
      <c r="B87" s="5">
        <v>2</v>
      </c>
      <c r="C87" s="3">
        <v>4</v>
      </c>
      <c r="D87" s="2">
        <v>3.3892745999999998</v>
      </c>
      <c r="E87" s="2">
        <v>3.9352636000000003</v>
      </c>
      <c r="F87" s="2">
        <v>45.069823499999998</v>
      </c>
      <c r="G87" s="2">
        <v>-14.692</v>
      </c>
      <c r="H87" s="1">
        <f t="shared" si="1"/>
        <v>13.297778675118268</v>
      </c>
    </row>
    <row r="88" spans="1:8">
      <c r="A88" s="5">
        <v>1060</v>
      </c>
      <c r="B88" s="5">
        <v>3</v>
      </c>
      <c r="C88" s="3">
        <v>4</v>
      </c>
      <c r="D88" s="2">
        <v>2.8515177999999999</v>
      </c>
      <c r="E88" s="2">
        <v>2.4360848000000002</v>
      </c>
      <c r="F88" s="2">
        <v>44.695665900000002</v>
      </c>
      <c r="G88" s="2">
        <v>-14.606</v>
      </c>
      <c r="H88" s="1">
        <f t="shared" si="1"/>
        <v>15.674342239771397</v>
      </c>
    </row>
    <row r="89" spans="1:8">
      <c r="A89" s="5">
        <v>1061</v>
      </c>
      <c r="B89" s="5">
        <v>1</v>
      </c>
      <c r="C89" s="3">
        <v>9</v>
      </c>
      <c r="D89" s="2">
        <v>2.5269499</v>
      </c>
      <c r="E89" s="2">
        <v>2.7879999999999998</v>
      </c>
      <c r="F89" s="2">
        <v>42.134904800000001</v>
      </c>
      <c r="G89" s="2">
        <v>-13.21</v>
      </c>
      <c r="H89" s="1">
        <f t="shared" si="1"/>
        <v>16.674214554075647</v>
      </c>
    </row>
    <row r="90" spans="1:8">
      <c r="A90" s="5">
        <v>1061</v>
      </c>
      <c r="B90" s="5">
        <v>2</v>
      </c>
      <c r="C90" s="3">
        <v>9</v>
      </c>
      <c r="D90" s="2">
        <v>2.0626598999999999</v>
      </c>
      <c r="E90" s="2">
        <v>0.50071469999999996</v>
      </c>
      <c r="F90" s="2">
        <v>40.351173199999998</v>
      </c>
      <c r="G90" s="2">
        <v>-13.156000000000001</v>
      </c>
      <c r="H90" s="1">
        <f t="shared" si="1"/>
        <v>19.562688545988603</v>
      </c>
    </row>
    <row r="91" spans="1:8">
      <c r="A91" s="5">
        <v>1061</v>
      </c>
      <c r="B91" s="5">
        <v>3</v>
      </c>
      <c r="C91" s="3">
        <v>9</v>
      </c>
      <c r="D91" s="2">
        <v>2.4712065999999999</v>
      </c>
      <c r="E91" s="2">
        <v>2.242</v>
      </c>
      <c r="F91" s="2">
        <v>42.216071900000003</v>
      </c>
      <c r="G91" s="2">
        <v>-12.984</v>
      </c>
      <c r="H91" s="1">
        <f t="shared" si="1"/>
        <v>17.083181916072903</v>
      </c>
    </row>
    <row r="92" spans="1:8" ht="17.100000000000001">
      <c r="A92" s="5">
        <v>1062</v>
      </c>
      <c r="B92" s="4" t="s">
        <v>8</v>
      </c>
      <c r="C92" s="3">
        <v>5</v>
      </c>
      <c r="D92" s="2">
        <v>3.0035552999999999</v>
      </c>
      <c r="E92" s="2">
        <v>2.0103385000000005</v>
      </c>
      <c r="F92" s="2">
        <v>42.710095199999998</v>
      </c>
      <c r="G92" s="2">
        <v>-14.183999999999999</v>
      </c>
      <c r="H92" s="1">
        <f t="shared" si="1"/>
        <v>14.219846459960301</v>
      </c>
    </row>
    <row r="93" spans="1:8" ht="17.100000000000001">
      <c r="A93" s="5">
        <v>1062.2</v>
      </c>
      <c r="B93" s="4" t="s">
        <v>8</v>
      </c>
      <c r="C93" s="3">
        <v>7</v>
      </c>
      <c r="D93" s="2">
        <v>2.8029529000000002</v>
      </c>
      <c r="E93" s="2">
        <v>2.0319060000000002</v>
      </c>
      <c r="F93" s="2">
        <v>42.760383400000002</v>
      </c>
      <c r="G93" s="2">
        <v>-14.426</v>
      </c>
      <c r="H93" s="1">
        <f t="shared" si="1"/>
        <v>15.255476965024991</v>
      </c>
    </row>
    <row r="94" spans="1:8" ht="17.100000000000001">
      <c r="A94" s="5">
        <v>1063</v>
      </c>
      <c r="B94" s="4" t="s">
        <v>8</v>
      </c>
      <c r="C94" s="3">
        <v>5</v>
      </c>
      <c r="D94" s="2">
        <v>3.1578564999999998</v>
      </c>
      <c r="E94" s="2">
        <v>1.6513510000000002</v>
      </c>
      <c r="F94" s="2">
        <v>42.303959200000001</v>
      </c>
      <c r="G94" s="2">
        <v>-14.063000000000001</v>
      </c>
      <c r="H94" s="1">
        <f t="shared" si="1"/>
        <v>13.396415954936522</v>
      </c>
    </row>
    <row r="95" spans="1:8" ht="17.100000000000001">
      <c r="A95" s="5">
        <v>1064</v>
      </c>
      <c r="B95" s="4" t="s">
        <v>8</v>
      </c>
      <c r="C95" s="3">
        <v>10</v>
      </c>
      <c r="D95" s="2">
        <v>3.0610141</v>
      </c>
      <c r="E95" s="2">
        <v>3.6977199000000001</v>
      </c>
      <c r="F95" s="2">
        <v>41.103365699999998</v>
      </c>
      <c r="G95" s="2">
        <v>-14.157</v>
      </c>
      <c r="H95" s="1">
        <f t="shared" si="1"/>
        <v>13.428022334166966</v>
      </c>
    </row>
    <row r="96" spans="1:8" ht="17.100000000000001">
      <c r="A96" s="5">
        <v>1065</v>
      </c>
      <c r="B96" s="4" t="s">
        <v>8</v>
      </c>
      <c r="C96" s="3">
        <v>6</v>
      </c>
      <c r="D96" s="2">
        <v>2.7019755999999999</v>
      </c>
      <c r="E96" s="2">
        <v>1.7318031999999999</v>
      </c>
      <c r="F96" s="2">
        <v>41.885956100000001</v>
      </c>
      <c r="G96" s="2">
        <v>-14.100999999999999</v>
      </c>
      <c r="H96" s="1">
        <f t="shared" si="1"/>
        <v>15.50197422212103</v>
      </c>
    </row>
    <row r="97" spans="1:8" ht="17.100000000000001">
      <c r="A97" s="5">
        <v>1066</v>
      </c>
      <c r="B97" s="4" t="s">
        <v>8</v>
      </c>
      <c r="C97" s="3">
        <v>8</v>
      </c>
      <c r="D97" s="2">
        <v>3.4005063</v>
      </c>
      <c r="E97" s="2">
        <v>2.7476289999999999</v>
      </c>
      <c r="F97" s="2">
        <v>41.881033100000003</v>
      </c>
      <c r="G97" s="2">
        <v>-14.152000000000001</v>
      </c>
      <c r="H97" s="1">
        <f t="shared" si="1"/>
        <v>12.316116897063241</v>
      </c>
    </row>
    <row r="98" spans="1:8">
      <c r="A98" s="5">
        <v>1067</v>
      </c>
      <c r="B98" s="5">
        <v>1</v>
      </c>
      <c r="C98" s="3">
        <v>4</v>
      </c>
      <c r="D98" s="2">
        <v>3.5317504</v>
      </c>
      <c r="E98" s="2">
        <v>2.9568623999999999</v>
      </c>
      <c r="F98" s="2">
        <v>42.245781800000003</v>
      </c>
      <c r="G98" s="2">
        <v>-14.397</v>
      </c>
      <c r="H98" s="1">
        <f t="shared" si="1"/>
        <v>11.961712186682277</v>
      </c>
    </row>
    <row r="99" spans="1:8">
      <c r="A99" s="5">
        <v>1067</v>
      </c>
      <c r="B99" s="5">
        <v>2</v>
      </c>
      <c r="C99" s="3">
        <v>4</v>
      </c>
      <c r="D99" s="2">
        <v>3.5249263000000002</v>
      </c>
      <c r="E99" s="2">
        <v>2.1358603999999999</v>
      </c>
      <c r="F99" s="2">
        <v>44.5899942</v>
      </c>
      <c r="G99" s="2">
        <v>-13.308999999999999</v>
      </c>
      <c r="H99" s="1">
        <f t="shared" si="1"/>
        <v>12.649908226450011</v>
      </c>
    </row>
    <row r="100" spans="1:8">
      <c r="A100" s="5">
        <v>1067</v>
      </c>
      <c r="B100" s="5">
        <v>3</v>
      </c>
      <c r="C100" s="3">
        <v>4</v>
      </c>
      <c r="D100" s="2">
        <v>3.4141479000000001</v>
      </c>
      <c r="E100" s="2">
        <v>1.087504</v>
      </c>
      <c r="F100" s="2">
        <v>44.034112800000003</v>
      </c>
      <c r="G100" s="2">
        <v>-14.237</v>
      </c>
      <c r="H100" s="1">
        <f t="shared" si="1"/>
        <v>12.897541081919737</v>
      </c>
    </row>
    <row r="101" spans="1:8">
      <c r="A101" s="5">
        <v>1068</v>
      </c>
      <c r="B101" s="5">
        <v>1</v>
      </c>
      <c r="C101" s="3">
        <v>8</v>
      </c>
      <c r="D101" s="2">
        <v>2.3805003999999998</v>
      </c>
      <c r="E101" s="2">
        <v>0.14199999999999999</v>
      </c>
      <c r="F101" s="2">
        <v>42.960680699999998</v>
      </c>
      <c r="G101" s="2">
        <v>-13.787000000000001</v>
      </c>
      <c r="H101" s="1">
        <f t="shared" si="1"/>
        <v>18.04691177535614</v>
      </c>
    </row>
    <row r="102" spans="1:8">
      <c r="A102" s="5">
        <v>1068</v>
      </c>
      <c r="B102" s="5">
        <v>2</v>
      </c>
      <c r="C102" s="3">
        <v>8</v>
      </c>
      <c r="D102" s="2">
        <v>2.5759916999999999</v>
      </c>
      <c r="E102" s="2">
        <v>0.80400000000000005</v>
      </c>
      <c r="F102" s="2">
        <v>41.893179400000001</v>
      </c>
      <c r="G102" s="2">
        <v>-13.834</v>
      </c>
      <c r="H102" s="1">
        <f t="shared" si="1"/>
        <v>16.262932601840294</v>
      </c>
    </row>
    <row r="103" spans="1:8">
      <c r="A103" s="5">
        <v>1068</v>
      </c>
      <c r="B103" s="5">
        <v>3</v>
      </c>
      <c r="C103" s="3">
        <v>9</v>
      </c>
      <c r="D103" s="2">
        <v>2.4084569999999998</v>
      </c>
      <c r="E103" s="2">
        <v>-0.13900000000000001</v>
      </c>
      <c r="F103" s="2">
        <v>42.774403999999997</v>
      </c>
      <c r="G103" s="2">
        <v>-13.596</v>
      </c>
      <c r="H103" s="1">
        <f t="shared" si="1"/>
        <v>17.760086229482194</v>
      </c>
    </row>
    <row r="104" spans="1:8" ht="17.100000000000001">
      <c r="A104" s="5">
        <v>1069</v>
      </c>
      <c r="B104" s="4" t="s">
        <v>8</v>
      </c>
      <c r="C104" s="3">
        <v>7</v>
      </c>
      <c r="D104" s="2">
        <v>3.4738817000000002</v>
      </c>
      <c r="E104" s="2">
        <v>2.1143285999999999</v>
      </c>
      <c r="F104" s="2">
        <v>41.902215599999998</v>
      </c>
      <c r="G104" s="2">
        <v>-14.269</v>
      </c>
      <c r="H104" s="1">
        <f t="shared" si="1"/>
        <v>12.062073270946446</v>
      </c>
    </row>
    <row r="105" spans="1:8">
      <c r="A105" s="5">
        <v>1070</v>
      </c>
      <c r="B105" s="5">
        <v>1</v>
      </c>
      <c r="C105" s="3">
        <v>7</v>
      </c>
      <c r="D105" s="2">
        <v>2.0193560000000002</v>
      </c>
      <c r="E105" s="2">
        <v>3.0347143000000001</v>
      </c>
      <c r="F105" s="2">
        <v>42.640248</v>
      </c>
      <c r="G105" s="2">
        <v>-13.72</v>
      </c>
      <c r="H105" s="1">
        <f t="shared" si="1"/>
        <v>21.115765620326478</v>
      </c>
    </row>
    <row r="106" spans="1:8">
      <c r="A106" s="5">
        <v>1070</v>
      </c>
      <c r="B106" s="5">
        <v>2</v>
      </c>
      <c r="C106" s="3">
        <v>7</v>
      </c>
      <c r="D106" s="2">
        <v>1.4771814000000001</v>
      </c>
      <c r="E106" s="2">
        <v>0.9528890000000001</v>
      </c>
      <c r="F106" s="2">
        <v>41.6331773</v>
      </c>
      <c r="G106" s="2">
        <v>-13.708</v>
      </c>
      <c r="H106" s="1">
        <f t="shared" si="1"/>
        <v>28.184200870658131</v>
      </c>
    </row>
    <row r="107" spans="1:8">
      <c r="A107" s="5">
        <v>1070</v>
      </c>
      <c r="B107" s="5">
        <v>3</v>
      </c>
      <c r="C107" s="3">
        <v>7</v>
      </c>
      <c r="D107" s="2">
        <v>2.1522560999999998</v>
      </c>
      <c r="E107" s="2">
        <v>2.391184</v>
      </c>
      <c r="F107" s="2">
        <v>42.7223598</v>
      </c>
      <c r="G107" s="2">
        <v>-13.513</v>
      </c>
      <c r="H107" s="1">
        <f t="shared" si="1"/>
        <v>19.850035411678007</v>
      </c>
    </row>
    <row r="108" spans="1:8" ht="17.100000000000001">
      <c r="A108" s="5">
        <v>1071</v>
      </c>
      <c r="B108" s="4" t="s">
        <v>8</v>
      </c>
      <c r="C108" s="3">
        <v>7</v>
      </c>
      <c r="D108" s="2">
        <v>2.5295084000000001</v>
      </c>
      <c r="E108" s="2">
        <v>1.8880430000000001</v>
      </c>
      <c r="F108" s="2">
        <v>36.886297300000003</v>
      </c>
      <c r="G108" s="2">
        <v>-13.725</v>
      </c>
      <c r="H108" s="1">
        <f t="shared" si="1"/>
        <v>14.582397631097015</v>
      </c>
    </row>
    <row r="109" spans="1:8" ht="17.100000000000001">
      <c r="A109" s="5">
        <v>1073</v>
      </c>
      <c r="B109" s="4" t="s">
        <v>8</v>
      </c>
      <c r="C109" s="3">
        <v>7</v>
      </c>
      <c r="D109" s="2">
        <v>3.1613131999999999</v>
      </c>
      <c r="E109" s="2">
        <v>2.157254</v>
      </c>
      <c r="F109" s="2">
        <v>41.311585899999997</v>
      </c>
      <c r="G109" s="2">
        <v>-13.653</v>
      </c>
      <c r="H109" s="1">
        <f t="shared" si="1"/>
        <v>13.067856073229315</v>
      </c>
    </row>
    <row r="110" spans="1:8" ht="17.100000000000001">
      <c r="A110" s="5">
        <v>1074</v>
      </c>
      <c r="B110" s="4" t="s">
        <v>8</v>
      </c>
      <c r="C110" s="3">
        <v>8</v>
      </c>
      <c r="D110" s="2">
        <v>3.1017505000000001</v>
      </c>
      <c r="E110" s="2">
        <v>0.74399999999999999</v>
      </c>
      <c r="F110" s="2">
        <v>41.4752388</v>
      </c>
      <c r="G110" s="2">
        <v>-14.427</v>
      </c>
      <c r="H110" s="1">
        <f t="shared" si="1"/>
        <v>13.371558673078315</v>
      </c>
    </row>
    <row r="111" spans="1:8" ht="17.100000000000001">
      <c r="A111" s="5">
        <v>1075</v>
      </c>
      <c r="B111" s="4" t="s">
        <v>8</v>
      </c>
      <c r="C111" s="3">
        <v>4</v>
      </c>
      <c r="D111" s="2">
        <v>3.4722840000000001</v>
      </c>
      <c r="E111" s="2">
        <v>3.2580583999999999</v>
      </c>
      <c r="F111" s="2">
        <v>45.3021247</v>
      </c>
      <c r="G111" s="2">
        <v>-14.023</v>
      </c>
      <c r="H111" s="1">
        <f t="shared" si="1"/>
        <v>13.04677978529406</v>
      </c>
    </row>
    <row r="112" spans="1:8">
      <c r="A112" s="5">
        <v>1076</v>
      </c>
      <c r="B112" s="5">
        <v>1</v>
      </c>
      <c r="C112" s="3">
        <v>3</v>
      </c>
      <c r="D112" s="2">
        <v>2.8918422000000001</v>
      </c>
      <c r="E112" s="2">
        <v>1.7223126</v>
      </c>
      <c r="F112" s="2">
        <v>43.6330326</v>
      </c>
      <c r="G112" s="2">
        <v>-14.015000000000001</v>
      </c>
      <c r="H112" s="1">
        <f t="shared" si="1"/>
        <v>15.088317267103992</v>
      </c>
    </row>
    <row r="113" spans="1:8">
      <c r="A113" s="5">
        <v>1076</v>
      </c>
      <c r="B113" s="5">
        <v>2</v>
      </c>
      <c r="C113" s="3">
        <v>3</v>
      </c>
      <c r="D113" s="2">
        <v>2.8960161000000002</v>
      </c>
      <c r="E113" s="2">
        <v>0.65845799999999999</v>
      </c>
      <c r="F113" s="2">
        <v>41.930506600000001</v>
      </c>
      <c r="G113" s="2">
        <v>-14.214</v>
      </c>
      <c r="H113" s="1">
        <f t="shared" si="1"/>
        <v>14.478685598467495</v>
      </c>
    </row>
    <row r="114" spans="1:8">
      <c r="A114" s="5">
        <v>1076</v>
      </c>
      <c r="B114" s="5">
        <v>3</v>
      </c>
      <c r="C114" s="3">
        <v>4</v>
      </c>
      <c r="D114" s="2">
        <v>3.1563482</v>
      </c>
      <c r="E114" s="2">
        <v>2.0182967999999999</v>
      </c>
      <c r="F114" s="2">
        <v>44.750573799999998</v>
      </c>
      <c r="G114" s="2">
        <v>-14.973000000000001</v>
      </c>
      <c r="H114" s="1">
        <f t="shared" si="1"/>
        <v>14.177958502803968</v>
      </c>
    </row>
    <row r="115" spans="1:8">
      <c r="A115" s="5">
        <v>1077</v>
      </c>
      <c r="B115" s="5">
        <v>1</v>
      </c>
      <c r="C115" s="3">
        <v>8</v>
      </c>
      <c r="D115" s="2">
        <v>2.7202809999999999</v>
      </c>
      <c r="E115" s="2">
        <v>1.2569999999999999</v>
      </c>
      <c r="F115" s="2">
        <v>41.432672400000001</v>
      </c>
      <c r="G115" s="2">
        <v>-13.989000000000001</v>
      </c>
      <c r="H115" s="1">
        <f t="shared" si="1"/>
        <v>15.231026647614714</v>
      </c>
    </row>
    <row r="116" spans="1:8">
      <c r="A116" s="5">
        <v>1077</v>
      </c>
      <c r="B116" s="5">
        <v>2</v>
      </c>
      <c r="C116" s="3">
        <v>8</v>
      </c>
      <c r="D116" s="2">
        <v>2.1908447</v>
      </c>
      <c r="E116" s="2">
        <v>1.6415024</v>
      </c>
      <c r="F116" s="2">
        <v>42.991057900000001</v>
      </c>
      <c r="G116" s="2">
        <v>-13.226000000000001</v>
      </c>
      <c r="H116" s="1">
        <f t="shared" si="1"/>
        <v>19.623051282457403</v>
      </c>
    </row>
    <row r="117" spans="1:8">
      <c r="A117" s="5">
        <v>1077</v>
      </c>
      <c r="B117" s="5">
        <v>3</v>
      </c>
      <c r="C117" s="3">
        <v>8</v>
      </c>
      <c r="D117" s="2">
        <v>2.3479407000000001</v>
      </c>
      <c r="E117" s="2">
        <v>2.4049999999999998</v>
      </c>
      <c r="F117" s="2">
        <v>42.842771200000001</v>
      </c>
      <c r="G117" s="2">
        <v>-13.574999999999999</v>
      </c>
      <c r="H117" s="1">
        <f t="shared" si="1"/>
        <v>18.246956237012288</v>
      </c>
    </row>
    <row r="118" spans="1:8" ht="17.100000000000001">
      <c r="A118" s="5">
        <v>1078</v>
      </c>
      <c r="B118" s="4" t="s">
        <v>8</v>
      </c>
      <c r="C118" s="3">
        <v>6</v>
      </c>
      <c r="D118" s="2">
        <v>2.9282415999999998</v>
      </c>
      <c r="E118" s="2">
        <v>2.6838899000000001</v>
      </c>
      <c r="F118" s="2">
        <v>43.067436700000002</v>
      </c>
      <c r="G118" s="2">
        <v>-13.805</v>
      </c>
      <c r="H118" s="1">
        <f t="shared" si="1"/>
        <v>14.707610430778665</v>
      </c>
    </row>
    <row r="119" spans="1:8" ht="17.100000000000001">
      <c r="A119" s="5">
        <v>1079</v>
      </c>
      <c r="B119" s="4" t="s">
        <v>8</v>
      </c>
      <c r="C119" s="3">
        <v>5</v>
      </c>
      <c r="D119" s="2">
        <v>3.3462564000000001</v>
      </c>
      <c r="E119" s="2">
        <v>2.6938507000000005</v>
      </c>
      <c r="F119" s="2">
        <v>43.140346800000003</v>
      </c>
      <c r="G119" s="2">
        <v>-14.3</v>
      </c>
      <c r="H119" s="1">
        <f t="shared" si="1"/>
        <v>12.892122313161657</v>
      </c>
    </row>
    <row r="120" spans="1:8" ht="17.100000000000001">
      <c r="A120" s="5">
        <v>1080</v>
      </c>
      <c r="B120" s="4" t="s">
        <v>8</v>
      </c>
      <c r="C120" s="3">
        <v>7</v>
      </c>
      <c r="D120" s="2">
        <v>3.1062109000000002</v>
      </c>
      <c r="E120" s="2">
        <v>2.8231969999999995</v>
      </c>
      <c r="F120" s="2">
        <v>42.609160000000003</v>
      </c>
      <c r="G120" s="2">
        <v>-14.056000000000001</v>
      </c>
      <c r="H120" s="1">
        <f t="shared" si="1"/>
        <v>13.717407275854965</v>
      </c>
    </row>
    <row r="121" spans="1:8" ht="17.100000000000001">
      <c r="A121" s="5">
        <v>1081</v>
      </c>
      <c r="B121" s="4" t="s">
        <v>8</v>
      </c>
      <c r="C121" s="3">
        <v>2</v>
      </c>
      <c r="D121" s="2">
        <v>3.6518411999999998</v>
      </c>
      <c r="E121" s="2">
        <v>0.74264200000000002</v>
      </c>
      <c r="F121" s="2">
        <v>41.899823300000001</v>
      </c>
      <c r="G121" s="2">
        <v>-13.839</v>
      </c>
      <c r="H121" s="1">
        <f t="shared" si="1"/>
        <v>11.473615911885764</v>
      </c>
    </row>
    <row r="122" spans="1:8" ht="17.100000000000001">
      <c r="A122" s="5">
        <v>1082</v>
      </c>
      <c r="B122" s="4" t="s">
        <v>8</v>
      </c>
      <c r="C122" s="3">
        <v>8</v>
      </c>
      <c r="D122" s="2">
        <v>2.1940336</v>
      </c>
      <c r="E122" s="2">
        <v>1.9201594000000002</v>
      </c>
      <c r="F122" s="2">
        <v>40.948079200000002</v>
      </c>
      <c r="G122" s="2">
        <v>-13.613</v>
      </c>
      <c r="H122" s="1">
        <f t="shared" si="1"/>
        <v>18.663378354825561</v>
      </c>
    </row>
    <row r="123" spans="1:8">
      <c r="A123" s="5">
        <v>1083</v>
      </c>
      <c r="B123" s="5">
        <v>1</v>
      </c>
      <c r="C123" s="3">
        <v>10</v>
      </c>
      <c r="D123" s="2">
        <v>2.1860244</v>
      </c>
      <c r="E123" s="2">
        <v>2.3946078000000002</v>
      </c>
      <c r="F123" s="2">
        <v>41.777821199999998</v>
      </c>
      <c r="G123" s="2">
        <v>-13.974</v>
      </c>
      <c r="H123" s="1">
        <f t="shared" si="1"/>
        <v>19.111324283480091</v>
      </c>
    </row>
    <row r="124" spans="1:8">
      <c r="A124" s="5">
        <v>1083</v>
      </c>
      <c r="B124" s="5">
        <v>2</v>
      </c>
      <c r="C124" s="3">
        <v>10</v>
      </c>
      <c r="D124" s="2">
        <v>1.8045135999999999</v>
      </c>
      <c r="E124" s="2">
        <v>0.7055762000000001</v>
      </c>
      <c r="F124" s="2">
        <v>41.106180500000001</v>
      </c>
      <c r="G124" s="2">
        <v>-13.933</v>
      </c>
      <c r="H124" s="1">
        <f t="shared" si="1"/>
        <v>22.779645717272512</v>
      </c>
    </row>
    <row r="125" spans="1:8" ht="17.100000000000001">
      <c r="A125" s="5">
        <v>1084</v>
      </c>
      <c r="B125" s="4" t="s">
        <v>8</v>
      </c>
      <c r="C125" s="3">
        <v>2</v>
      </c>
      <c r="D125" s="2">
        <v>3.4442862000000001</v>
      </c>
      <c r="E125" s="2">
        <v>1.9895716000000001</v>
      </c>
      <c r="F125" s="2">
        <v>42.249907200000003</v>
      </c>
      <c r="G125" s="2">
        <v>-13.668000000000001</v>
      </c>
      <c r="H125" s="1">
        <f t="shared" si="1"/>
        <v>12.266665644684231</v>
      </c>
    </row>
    <row r="126" spans="1:8">
      <c r="A126" s="5">
        <v>1085</v>
      </c>
      <c r="B126" s="5">
        <v>1</v>
      </c>
      <c r="C126" s="3">
        <v>1</v>
      </c>
      <c r="D126" s="2">
        <v>2.7634113999999999</v>
      </c>
      <c r="E126" s="2">
        <v>2.2384248000000002</v>
      </c>
      <c r="F126" s="2">
        <v>43.570588200000003</v>
      </c>
      <c r="G126" s="2">
        <v>-13.634</v>
      </c>
      <c r="H126" s="1">
        <f t="shared" si="1"/>
        <v>15.766956812872671</v>
      </c>
    </row>
    <row r="127" spans="1:8">
      <c r="A127" s="5">
        <v>1085</v>
      </c>
      <c r="B127" s="5">
        <v>2</v>
      </c>
      <c r="C127" s="3">
        <v>1</v>
      </c>
      <c r="D127" s="2">
        <v>3.7264140000000001</v>
      </c>
      <c r="E127" s="2">
        <v>0.9237282</v>
      </c>
      <c r="F127" s="2">
        <v>43.529216300000002</v>
      </c>
      <c r="G127" s="2">
        <v>-14.025</v>
      </c>
      <c r="H127" s="1">
        <f t="shared" si="1"/>
        <v>11.681261475509698</v>
      </c>
    </row>
    <row r="128" spans="1:8">
      <c r="A128" s="5">
        <v>1085</v>
      </c>
      <c r="B128" s="5">
        <v>3</v>
      </c>
      <c r="C128" s="3">
        <v>1</v>
      </c>
      <c r="D128" s="2">
        <v>3.8106102000000002</v>
      </c>
      <c r="E128" s="2">
        <v>1.4269659000000001</v>
      </c>
      <c r="F128" s="2">
        <v>43.220740900000003</v>
      </c>
      <c r="G128" s="2">
        <v>-14.021000000000001</v>
      </c>
      <c r="H128" s="1">
        <f t="shared" si="1"/>
        <v>11.34220994317393</v>
      </c>
    </row>
    <row r="129" spans="1:8">
      <c r="A129" s="5">
        <v>1086</v>
      </c>
      <c r="B129" s="5">
        <v>1</v>
      </c>
      <c r="C129" s="3">
        <v>1</v>
      </c>
      <c r="D129" s="2">
        <v>2.8624499000000001</v>
      </c>
      <c r="E129" s="2">
        <v>0.8514294</v>
      </c>
      <c r="F129" s="2">
        <v>42.165850900000002</v>
      </c>
      <c r="G129" s="2">
        <v>-14.045</v>
      </c>
      <c r="H129" s="1">
        <f t="shared" si="1"/>
        <v>14.730686081178225</v>
      </c>
    </row>
    <row r="130" spans="1:8">
      <c r="A130" s="5">
        <v>1086</v>
      </c>
      <c r="B130" s="5">
        <v>2</v>
      </c>
      <c r="C130" s="3">
        <v>1</v>
      </c>
      <c r="D130" s="2">
        <v>3.1402746000000001</v>
      </c>
      <c r="E130" s="2">
        <v>2.1413922000000003</v>
      </c>
      <c r="F130" s="2">
        <v>41.295235900000002</v>
      </c>
      <c r="G130" s="2">
        <v>-13.824</v>
      </c>
      <c r="H130" s="1">
        <f t="shared" si="1"/>
        <v>13.150198998520702</v>
      </c>
    </row>
    <row r="131" spans="1:8">
      <c r="A131" s="5">
        <v>1086</v>
      </c>
      <c r="B131" s="5">
        <v>3</v>
      </c>
      <c r="C131" s="3">
        <v>1</v>
      </c>
      <c r="D131" s="2">
        <v>3.1193092999999998</v>
      </c>
      <c r="E131" s="2">
        <v>1.7684826</v>
      </c>
      <c r="F131" s="2">
        <v>41.018659300000003</v>
      </c>
      <c r="G131" s="2">
        <v>-13.784000000000001</v>
      </c>
      <c r="H131" s="1">
        <f t="shared" ref="H131:H194" si="2">F131/D131</f>
        <v>13.1499172909849</v>
      </c>
    </row>
    <row r="132" spans="1:8" ht="17.100000000000001">
      <c r="A132" s="5">
        <v>1087</v>
      </c>
      <c r="B132" s="4" t="s">
        <v>8</v>
      </c>
      <c r="C132" s="3">
        <v>9</v>
      </c>
      <c r="D132" s="2">
        <v>3.1618279999999999</v>
      </c>
      <c r="E132" s="2">
        <v>1.0259096999999999</v>
      </c>
      <c r="F132" s="2">
        <v>41.904397199999998</v>
      </c>
      <c r="G132" s="2">
        <v>-13.741</v>
      </c>
      <c r="H132" s="1">
        <f t="shared" si="2"/>
        <v>13.253218454640797</v>
      </c>
    </row>
    <row r="133" spans="1:8" ht="17.100000000000001">
      <c r="A133" s="5">
        <v>1088</v>
      </c>
      <c r="B133" s="4" t="s">
        <v>8</v>
      </c>
      <c r="C133" s="3">
        <v>1</v>
      </c>
      <c r="D133" s="2">
        <v>2.8073619000000001</v>
      </c>
      <c r="E133" s="2">
        <v>3.1041078</v>
      </c>
      <c r="F133" s="2">
        <v>40.7207346</v>
      </c>
      <c r="G133" s="2">
        <v>-13.878</v>
      </c>
      <c r="H133" s="1">
        <f t="shared" si="2"/>
        <v>14.504982275352528</v>
      </c>
    </row>
    <row r="134" spans="1:8" ht="17.100000000000001">
      <c r="A134" s="5">
        <v>1089</v>
      </c>
      <c r="B134" s="4" t="s">
        <v>8</v>
      </c>
      <c r="C134" s="3">
        <v>5</v>
      </c>
      <c r="D134" s="2">
        <v>2.6495519000000001</v>
      </c>
      <c r="E134" s="2">
        <v>1.4196844</v>
      </c>
      <c r="F134" s="2">
        <v>41.684797500000002</v>
      </c>
      <c r="G134" s="2">
        <v>-13.853999999999999</v>
      </c>
      <c r="H134" s="1">
        <f t="shared" si="2"/>
        <v>15.732772586941966</v>
      </c>
    </row>
    <row r="135" spans="1:8" ht="17.100000000000001">
      <c r="A135" s="5">
        <v>1091</v>
      </c>
      <c r="B135" s="4" t="s">
        <v>8</v>
      </c>
      <c r="C135" s="3">
        <v>3</v>
      </c>
      <c r="D135" s="2">
        <v>3.3158962000000001</v>
      </c>
      <c r="E135" s="2">
        <v>0.2744414</v>
      </c>
      <c r="F135" s="2">
        <v>42.954238199999999</v>
      </c>
      <c r="G135" s="2">
        <v>-14.151999999999999</v>
      </c>
      <c r="H135" s="1">
        <f t="shared" si="2"/>
        <v>12.954035835017995</v>
      </c>
    </row>
    <row r="136" spans="1:8" ht="17.100000000000001">
      <c r="A136" s="5">
        <v>1092</v>
      </c>
      <c r="B136" s="4" t="s">
        <v>8</v>
      </c>
      <c r="C136" s="3">
        <v>8</v>
      </c>
      <c r="D136" s="2">
        <v>3.0747228</v>
      </c>
      <c r="E136" s="2">
        <v>0.20665500000000003</v>
      </c>
      <c r="F136" s="2">
        <v>42.387688799999999</v>
      </c>
      <c r="G136" s="2">
        <v>-14.035</v>
      </c>
      <c r="H136" s="1">
        <f t="shared" si="2"/>
        <v>13.785856988473888</v>
      </c>
    </row>
    <row r="137" spans="1:8">
      <c r="A137" s="5">
        <v>1093</v>
      </c>
      <c r="B137" s="5">
        <v>1</v>
      </c>
      <c r="C137" s="3">
        <v>3</v>
      </c>
      <c r="D137" s="2">
        <v>3.2294228</v>
      </c>
      <c r="E137" s="2">
        <v>3.1270048999999998</v>
      </c>
      <c r="F137" s="2">
        <v>42.4593664</v>
      </c>
      <c r="G137" s="2">
        <v>-14.315</v>
      </c>
      <c r="H137" s="1">
        <f t="shared" si="2"/>
        <v>13.147664158437228</v>
      </c>
    </row>
    <row r="138" spans="1:8">
      <c r="A138" s="5">
        <v>1093</v>
      </c>
      <c r="B138" s="5">
        <v>2</v>
      </c>
      <c r="C138" s="3">
        <v>3</v>
      </c>
      <c r="D138" s="2">
        <v>2.9584158</v>
      </c>
      <c r="E138" s="2">
        <v>3.1554845999999994</v>
      </c>
      <c r="F138" s="2">
        <v>42.307341600000001</v>
      </c>
      <c r="G138" s="2">
        <v>-14.285</v>
      </c>
      <c r="H138" s="1">
        <f t="shared" si="2"/>
        <v>14.30067457049141</v>
      </c>
    </row>
    <row r="139" spans="1:8">
      <c r="A139" s="5">
        <v>1093</v>
      </c>
      <c r="B139" s="5">
        <v>3</v>
      </c>
      <c r="C139" s="3">
        <v>3</v>
      </c>
      <c r="D139" s="2">
        <v>3.0907528000000002</v>
      </c>
      <c r="E139" s="2">
        <v>1.8031582000000002</v>
      </c>
      <c r="F139" s="2">
        <v>44.310619299999999</v>
      </c>
      <c r="G139" s="2">
        <v>-14.226000000000001</v>
      </c>
      <c r="H139" s="1">
        <f t="shared" si="2"/>
        <v>14.336513518648271</v>
      </c>
    </row>
    <row r="140" spans="1:8" ht="17.100000000000001">
      <c r="A140" s="5">
        <v>1094</v>
      </c>
      <c r="B140" s="4" t="s">
        <v>8</v>
      </c>
      <c r="C140" s="3">
        <v>5</v>
      </c>
      <c r="D140" s="2">
        <v>2.0422606000000001</v>
      </c>
      <c r="E140" s="2">
        <v>1.9442848000000004</v>
      </c>
      <c r="F140" s="2">
        <v>41.950885599999999</v>
      </c>
      <c r="G140" s="2">
        <v>-13.541</v>
      </c>
      <c r="H140" s="1">
        <f t="shared" si="2"/>
        <v>20.541396920647639</v>
      </c>
    </row>
    <row r="141" spans="1:8">
      <c r="A141" s="5">
        <v>1095</v>
      </c>
      <c r="B141" s="5">
        <v>1</v>
      </c>
      <c r="C141" s="3">
        <v>8</v>
      </c>
      <c r="D141" s="2">
        <v>2.0560957000000002</v>
      </c>
      <c r="E141" s="2">
        <v>1.6890000000000001</v>
      </c>
      <c r="F141" s="2">
        <v>40.221978499999999</v>
      </c>
      <c r="G141" s="2">
        <v>-13.247</v>
      </c>
      <c r="H141" s="1">
        <f t="shared" si="2"/>
        <v>19.562308554023041</v>
      </c>
    </row>
    <row r="142" spans="1:8">
      <c r="A142" s="5">
        <v>1095</v>
      </c>
      <c r="B142" s="5">
        <v>2</v>
      </c>
      <c r="C142" s="3">
        <v>8</v>
      </c>
      <c r="D142" s="2">
        <v>1.9988071999999999</v>
      </c>
      <c r="E142" s="2">
        <v>2.286</v>
      </c>
      <c r="F142" s="2">
        <v>43.900101900000003</v>
      </c>
      <c r="G142" s="2">
        <v>-12.89</v>
      </c>
      <c r="H142" s="1">
        <f t="shared" si="2"/>
        <v>21.963149772524336</v>
      </c>
    </row>
    <row r="143" spans="1:8">
      <c r="A143" s="5">
        <v>1095</v>
      </c>
      <c r="B143" s="5">
        <v>3</v>
      </c>
      <c r="C143" s="3">
        <v>8</v>
      </c>
      <c r="D143" s="2">
        <v>1.9856419999999999</v>
      </c>
      <c r="E143" s="2">
        <v>0.749</v>
      </c>
      <c r="F143" s="2">
        <v>42.900660500000001</v>
      </c>
      <c r="G143" s="2">
        <v>-13.05</v>
      </c>
      <c r="H143" s="1">
        <f t="shared" si="2"/>
        <v>21.605435672694274</v>
      </c>
    </row>
    <row r="144" spans="1:8" ht="17.100000000000001">
      <c r="A144" s="5">
        <v>1096</v>
      </c>
      <c r="B144" s="4" t="s">
        <v>8</v>
      </c>
      <c r="C144" s="3">
        <v>1</v>
      </c>
      <c r="D144" s="2">
        <v>3.2293400000000001</v>
      </c>
      <c r="E144" s="2">
        <v>3.6082968000000002</v>
      </c>
      <c r="F144" s="2">
        <v>42.500457699999998</v>
      </c>
      <c r="G144" s="2">
        <v>-13.461</v>
      </c>
      <c r="H144" s="1">
        <f t="shared" si="2"/>
        <v>13.160725628146928</v>
      </c>
    </row>
    <row r="145" spans="1:8" ht="17.100000000000001">
      <c r="A145" s="5">
        <v>1097</v>
      </c>
      <c r="B145" s="4" t="s">
        <v>8</v>
      </c>
      <c r="C145" s="3">
        <v>6</v>
      </c>
      <c r="D145" s="2">
        <v>2.7114913999999999</v>
      </c>
      <c r="E145" s="2">
        <v>1.9663905999999995</v>
      </c>
      <c r="F145" s="2">
        <v>43.016810499999998</v>
      </c>
      <c r="G145" s="2">
        <v>-13.885</v>
      </c>
      <c r="H145" s="1">
        <f t="shared" si="2"/>
        <v>15.864630992375636</v>
      </c>
    </row>
    <row r="146" spans="1:8">
      <c r="A146" s="5">
        <v>1098</v>
      </c>
      <c r="B146" s="5">
        <v>1</v>
      </c>
      <c r="C146" s="3">
        <v>1</v>
      </c>
      <c r="D146" s="2">
        <v>3.1185524999999998</v>
      </c>
      <c r="E146" s="2">
        <v>2.5019349000000002</v>
      </c>
      <c r="F146" s="2">
        <v>42.7436869</v>
      </c>
      <c r="G146" s="2">
        <v>-13.878</v>
      </c>
      <c r="H146" s="1">
        <f t="shared" si="2"/>
        <v>13.706258560662359</v>
      </c>
    </row>
    <row r="147" spans="1:8">
      <c r="A147" s="5">
        <v>1098</v>
      </c>
      <c r="B147" s="5">
        <v>2</v>
      </c>
      <c r="C147" s="3">
        <v>2</v>
      </c>
      <c r="D147" s="2">
        <v>3.2947074999999999</v>
      </c>
      <c r="E147" s="2">
        <v>1.0913596000000001</v>
      </c>
      <c r="F147" s="2">
        <v>41.123185200000002</v>
      </c>
      <c r="G147" s="2">
        <v>-13.916</v>
      </c>
      <c r="H147" s="1">
        <f t="shared" si="2"/>
        <v>12.481589094024281</v>
      </c>
    </row>
    <row r="148" spans="1:8">
      <c r="A148" s="5">
        <v>1098</v>
      </c>
      <c r="B148" s="5">
        <v>3</v>
      </c>
      <c r="C148" s="3">
        <v>1</v>
      </c>
      <c r="D148" s="2">
        <v>3.0671127999999999</v>
      </c>
      <c r="E148" s="2">
        <v>3.1117181999999999</v>
      </c>
      <c r="F148" s="2">
        <v>41.798307299999998</v>
      </c>
      <c r="G148" s="2">
        <v>-13.69</v>
      </c>
      <c r="H148" s="1">
        <f t="shared" si="2"/>
        <v>13.627900251989427</v>
      </c>
    </row>
    <row r="149" spans="1:8" ht="17.100000000000001">
      <c r="A149" s="5">
        <v>1099</v>
      </c>
      <c r="B149" s="4" t="s">
        <v>8</v>
      </c>
      <c r="C149" s="3">
        <v>5</v>
      </c>
      <c r="D149" s="2">
        <v>2.3233090000000001</v>
      </c>
      <c r="E149" s="2">
        <v>1.3813924000000002</v>
      </c>
      <c r="F149" s="2">
        <v>40.690128399999999</v>
      </c>
      <c r="G149" s="2">
        <v>-13.863</v>
      </c>
      <c r="H149" s="1">
        <f t="shared" si="2"/>
        <v>17.513868538364893</v>
      </c>
    </row>
    <row r="150" spans="1:8" ht="17.100000000000001">
      <c r="A150" s="5">
        <v>1100</v>
      </c>
      <c r="B150" s="4" t="s">
        <v>8</v>
      </c>
      <c r="C150" s="3">
        <v>9</v>
      </c>
      <c r="D150" s="2">
        <v>2.7720660000000001</v>
      </c>
      <c r="E150" s="2">
        <v>0.96479609999999993</v>
      </c>
      <c r="F150" s="2">
        <v>40.860525600000003</v>
      </c>
      <c r="G150" s="2">
        <v>-13.631</v>
      </c>
      <c r="H150" s="1">
        <f t="shared" si="2"/>
        <v>14.740098395925639</v>
      </c>
    </row>
    <row r="151" spans="1:8" ht="17.100000000000001">
      <c r="A151" s="5">
        <v>1101</v>
      </c>
      <c r="B151" s="4" t="s">
        <v>8</v>
      </c>
      <c r="C151" s="3">
        <v>1</v>
      </c>
      <c r="D151" s="2">
        <v>3.5182913</v>
      </c>
      <c r="E151" s="2">
        <v>2.2488891000000004</v>
      </c>
      <c r="F151" s="2">
        <v>41.920997</v>
      </c>
      <c r="G151" s="2">
        <v>-13.767000000000001</v>
      </c>
      <c r="H151" s="1">
        <f t="shared" si="2"/>
        <v>11.915158076876693</v>
      </c>
    </row>
    <row r="152" spans="1:8">
      <c r="A152" s="5">
        <v>1102</v>
      </c>
      <c r="B152" s="5">
        <v>1</v>
      </c>
      <c r="C152" s="3">
        <v>9</v>
      </c>
      <c r="D152" s="2">
        <v>2.6577508999999999</v>
      </c>
      <c r="E152" s="2">
        <v>2.1546014999999996</v>
      </c>
      <c r="F152" s="2">
        <v>40.757112999999997</v>
      </c>
      <c r="G152" s="2">
        <v>-13.457000000000001</v>
      </c>
      <c r="H152" s="1">
        <f t="shared" si="2"/>
        <v>15.335189238389496</v>
      </c>
    </row>
    <row r="153" spans="1:8">
      <c r="A153" s="5">
        <v>1102</v>
      </c>
      <c r="B153" s="5">
        <v>2</v>
      </c>
      <c r="C153" s="3">
        <v>9</v>
      </c>
      <c r="D153" s="2">
        <v>2.7455473000000001</v>
      </c>
      <c r="E153" s="2">
        <v>1.8108374999999999</v>
      </c>
      <c r="F153" s="2">
        <v>41.503923</v>
      </c>
      <c r="G153" s="2">
        <v>-13.884</v>
      </c>
      <c r="H153" s="1">
        <f t="shared" si="2"/>
        <v>15.116812229022607</v>
      </c>
    </row>
    <row r="154" spans="1:8">
      <c r="A154" s="5">
        <v>1102</v>
      </c>
      <c r="B154" s="5">
        <v>3</v>
      </c>
      <c r="C154" s="3">
        <v>9</v>
      </c>
      <c r="D154" s="2">
        <v>2.6985801999999999</v>
      </c>
      <c r="E154" s="2">
        <v>-0.32622869999999993</v>
      </c>
      <c r="F154" s="2">
        <v>41.096902700000001</v>
      </c>
      <c r="G154" s="2">
        <v>-13.834</v>
      </c>
      <c r="H154" s="1">
        <f t="shared" si="2"/>
        <v>15.229083315737663</v>
      </c>
    </row>
    <row r="155" spans="1:8">
      <c r="A155" s="5">
        <v>1103</v>
      </c>
      <c r="B155" s="5">
        <v>1</v>
      </c>
      <c r="C155" s="3">
        <v>7</v>
      </c>
      <c r="D155" s="2">
        <v>2.7209379999999999</v>
      </c>
      <c r="E155" s="2">
        <v>3.3408377999999996</v>
      </c>
      <c r="F155" s="2">
        <v>41.441010200000001</v>
      </c>
      <c r="G155" s="2">
        <v>-13.287000000000001</v>
      </c>
      <c r="H155" s="1">
        <f t="shared" si="2"/>
        <v>15.230413261897185</v>
      </c>
    </row>
    <row r="156" spans="1:8">
      <c r="A156" s="5">
        <v>1103</v>
      </c>
      <c r="B156" s="5">
        <v>2</v>
      </c>
      <c r="C156" s="3">
        <v>7</v>
      </c>
      <c r="D156" s="2">
        <v>2.1714975000000001</v>
      </c>
      <c r="E156" s="2">
        <v>3.1519178000000001</v>
      </c>
      <c r="F156" s="2">
        <v>42.387285300000002</v>
      </c>
      <c r="G156" s="2">
        <v>-13.326000000000001</v>
      </c>
      <c r="H156" s="1">
        <f t="shared" si="2"/>
        <v>19.519840709003809</v>
      </c>
    </row>
    <row r="157" spans="1:8">
      <c r="A157" s="5">
        <v>1103</v>
      </c>
      <c r="B157" s="5">
        <v>3</v>
      </c>
      <c r="C157" s="3">
        <v>7</v>
      </c>
      <c r="D157" s="2">
        <v>2.4617727</v>
      </c>
      <c r="E157" s="2">
        <v>3.6856168</v>
      </c>
      <c r="F157" s="2">
        <v>42.3985938</v>
      </c>
      <c r="G157" s="2">
        <v>-13.59</v>
      </c>
      <c r="H157" s="1">
        <f t="shared" si="2"/>
        <v>17.222789821334846</v>
      </c>
    </row>
    <row r="158" spans="1:8" ht="17.100000000000001">
      <c r="A158" s="5">
        <v>1104</v>
      </c>
      <c r="B158" s="4" t="s">
        <v>8</v>
      </c>
      <c r="C158" s="3">
        <v>9</v>
      </c>
      <c r="D158" s="2">
        <v>2.2828463999999999</v>
      </c>
      <c r="E158" s="2">
        <v>2.5575692999999999</v>
      </c>
      <c r="F158" s="2">
        <v>41.595258700000002</v>
      </c>
      <c r="G158" s="2">
        <v>-13.122999999999999</v>
      </c>
      <c r="H158" s="1">
        <f t="shared" si="2"/>
        <v>18.220787303079174</v>
      </c>
    </row>
    <row r="159" spans="1:8" ht="17.100000000000001">
      <c r="A159" s="5">
        <v>1105</v>
      </c>
      <c r="B159" s="4" t="s">
        <v>8</v>
      </c>
      <c r="C159" s="3">
        <v>10</v>
      </c>
      <c r="D159" s="2">
        <v>1.6782459999999999</v>
      </c>
      <c r="E159" s="2">
        <v>1.8630789999999999</v>
      </c>
      <c r="F159" s="2">
        <v>39.833684400000003</v>
      </c>
      <c r="G159" s="2">
        <v>-14.304</v>
      </c>
      <c r="H159" s="1">
        <f t="shared" si="2"/>
        <v>23.735307219561378</v>
      </c>
    </row>
    <row r="160" spans="1:8" ht="17.100000000000001">
      <c r="A160" s="5">
        <v>1106</v>
      </c>
      <c r="B160" s="4" t="s">
        <v>8</v>
      </c>
      <c r="C160" s="3">
        <v>5</v>
      </c>
      <c r="D160" s="2">
        <v>2.9275598</v>
      </c>
      <c r="E160" s="2">
        <v>2.5942915000000002</v>
      </c>
      <c r="F160" s="2">
        <v>42.448023200000002</v>
      </c>
      <c r="G160" s="2">
        <v>-13.666</v>
      </c>
      <c r="H160" s="1">
        <f t="shared" si="2"/>
        <v>14.499455553392966</v>
      </c>
    </row>
    <row r="161" spans="1:8" ht="17.100000000000001">
      <c r="A161" s="5">
        <v>1107</v>
      </c>
      <c r="B161" s="4" t="s">
        <v>8</v>
      </c>
      <c r="C161" s="3">
        <v>3</v>
      </c>
      <c r="D161" s="2">
        <v>3.3072545999999998</v>
      </c>
      <c r="E161" s="2">
        <v>2.1724755999999998</v>
      </c>
      <c r="F161" s="2">
        <v>42.619070200000003</v>
      </c>
      <c r="G161" s="2">
        <v>-14.009</v>
      </c>
      <c r="H161" s="1">
        <f t="shared" si="2"/>
        <v>12.886540455639553</v>
      </c>
    </row>
    <row r="162" spans="1:8" ht="17.100000000000001">
      <c r="A162" s="5">
        <v>1108</v>
      </c>
      <c r="B162" s="4" t="s">
        <v>8</v>
      </c>
      <c r="C162" s="3">
        <v>6</v>
      </c>
      <c r="D162" s="2">
        <v>3.522589</v>
      </c>
      <c r="E162" s="2">
        <v>0.15309339999999999</v>
      </c>
      <c r="F162" s="2">
        <v>42.6515475</v>
      </c>
      <c r="G162" s="2">
        <v>-14.630999999999998</v>
      </c>
      <c r="H162" s="1">
        <f t="shared" si="2"/>
        <v>12.108011323489626</v>
      </c>
    </row>
    <row r="163" spans="1:8" ht="17.100000000000001">
      <c r="A163" s="5">
        <v>1109</v>
      </c>
      <c r="B163" s="4" t="s">
        <v>8</v>
      </c>
      <c r="C163" s="3">
        <v>3</v>
      </c>
      <c r="D163" s="2">
        <v>3.3148529999999998</v>
      </c>
      <c r="E163" s="2">
        <v>3.1885577999999994</v>
      </c>
      <c r="F163" s="2">
        <v>42.647058999999999</v>
      </c>
      <c r="G163" s="2">
        <v>-13.673</v>
      </c>
      <c r="H163" s="1">
        <f t="shared" si="2"/>
        <v>12.865445013700457</v>
      </c>
    </row>
    <row r="164" spans="1:8" ht="17.100000000000001">
      <c r="A164" s="5">
        <v>1110</v>
      </c>
      <c r="B164" s="4" t="s">
        <v>8</v>
      </c>
      <c r="C164" s="3">
        <v>8</v>
      </c>
      <c r="D164" s="2">
        <v>2.5509487000000002</v>
      </c>
      <c r="E164" s="2">
        <v>1.8029999999999999</v>
      </c>
      <c r="F164" s="2">
        <v>42.551149100000004</v>
      </c>
      <c r="G164" s="2">
        <v>-13.018000000000001</v>
      </c>
      <c r="H164" s="1">
        <f t="shared" si="2"/>
        <v>16.680519329926156</v>
      </c>
    </row>
    <row r="165" spans="1:8" ht="17.100000000000001">
      <c r="A165" s="5">
        <v>1111</v>
      </c>
      <c r="B165" s="4" t="s">
        <v>8</v>
      </c>
      <c r="C165" s="3">
        <v>8</v>
      </c>
      <c r="D165" s="2">
        <v>2.6165436</v>
      </c>
      <c r="E165" s="2">
        <v>1.4039999999999999</v>
      </c>
      <c r="F165" s="2">
        <v>41.847435900000001</v>
      </c>
      <c r="G165" s="2">
        <v>-13.432</v>
      </c>
      <c r="H165" s="1">
        <f t="shared" si="2"/>
        <v>15.993402861698923</v>
      </c>
    </row>
    <row r="166" spans="1:8" ht="17.100000000000001">
      <c r="A166" s="5">
        <v>1112</v>
      </c>
      <c r="B166" s="4" t="s">
        <v>8</v>
      </c>
      <c r="C166" s="3">
        <v>5</v>
      </c>
      <c r="D166" s="2">
        <v>3.2341962</v>
      </c>
      <c r="E166" s="2">
        <v>3.4367155</v>
      </c>
      <c r="F166" s="2">
        <v>42.5964654</v>
      </c>
      <c r="G166" s="2">
        <v>-14.324</v>
      </c>
      <c r="H166" s="1">
        <f t="shared" si="2"/>
        <v>13.170649758354179</v>
      </c>
    </row>
    <row r="167" spans="1:8" ht="17.100000000000001">
      <c r="A167" s="5">
        <v>1113</v>
      </c>
      <c r="B167" s="4" t="s">
        <v>8</v>
      </c>
      <c r="C167" s="3">
        <v>9</v>
      </c>
      <c r="D167" s="2">
        <v>1.7823331</v>
      </c>
      <c r="E167" s="2">
        <v>1.8557177999999999</v>
      </c>
      <c r="F167" s="2">
        <v>40.453274</v>
      </c>
      <c r="G167" s="2">
        <v>-13.509</v>
      </c>
      <c r="H167" s="1">
        <f t="shared" si="2"/>
        <v>22.696809030814723</v>
      </c>
    </row>
    <row r="168" spans="1:8">
      <c r="A168" s="5">
        <v>1114</v>
      </c>
      <c r="B168" s="5">
        <v>1</v>
      </c>
      <c r="C168" s="3">
        <v>1</v>
      </c>
      <c r="D168" s="2">
        <v>2.7773821999999999</v>
      </c>
      <c r="E168" s="2">
        <v>1.8179501999999998</v>
      </c>
      <c r="F168" s="2">
        <v>41.159262699999999</v>
      </c>
      <c r="G168" s="2">
        <v>-13.907999999999999</v>
      </c>
      <c r="H168" s="1">
        <f t="shared" si="2"/>
        <v>14.819444979520643</v>
      </c>
    </row>
    <row r="169" spans="1:8">
      <c r="A169" s="5">
        <v>1114</v>
      </c>
      <c r="B169" s="5">
        <v>2</v>
      </c>
      <c r="C169" s="3">
        <v>1</v>
      </c>
      <c r="D169" s="2">
        <v>3.1278442000000002</v>
      </c>
      <c r="E169" s="2">
        <v>1.4754822000000001</v>
      </c>
      <c r="F169" s="2">
        <v>40.783521700000001</v>
      </c>
      <c r="G169" s="2">
        <v>-13.917</v>
      </c>
      <c r="H169" s="1">
        <f t="shared" si="2"/>
        <v>13.038859704073495</v>
      </c>
    </row>
    <row r="170" spans="1:8">
      <c r="A170" s="5">
        <v>1114</v>
      </c>
      <c r="B170" s="5">
        <v>3</v>
      </c>
      <c r="C170" s="3">
        <v>2</v>
      </c>
      <c r="D170" s="2">
        <v>2.9649825000000001</v>
      </c>
      <c r="E170" s="2">
        <v>0.53922340000000002</v>
      </c>
      <c r="F170" s="2">
        <v>41.724460899999997</v>
      </c>
      <c r="G170" s="2">
        <v>-14.095000000000001</v>
      </c>
      <c r="H170" s="1">
        <f t="shared" si="2"/>
        <v>14.07241388439898</v>
      </c>
    </row>
    <row r="171" spans="1:8" ht="17.100000000000001">
      <c r="A171" s="5">
        <v>1115</v>
      </c>
      <c r="B171" s="4" t="s">
        <v>8</v>
      </c>
      <c r="C171" s="3">
        <v>9</v>
      </c>
      <c r="D171" s="2">
        <v>2.8949897999999998</v>
      </c>
      <c r="E171" s="2">
        <v>1.8595373999999998</v>
      </c>
      <c r="F171" s="2">
        <v>40.6007648</v>
      </c>
      <c r="G171" s="2">
        <v>-13.589</v>
      </c>
      <c r="H171" s="1">
        <f t="shared" si="2"/>
        <v>14.024493212376777</v>
      </c>
    </row>
    <row r="172" spans="1:8" ht="17.100000000000001">
      <c r="A172" s="5">
        <v>1116</v>
      </c>
      <c r="B172" s="4" t="s">
        <v>8</v>
      </c>
      <c r="C172" s="3">
        <v>5</v>
      </c>
      <c r="D172" s="2">
        <v>2.7170599000000002</v>
      </c>
      <c r="E172" s="2">
        <v>0.87498070000000006</v>
      </c>
      <c r="F172" s="2">
        <v>40.500639200000002</v>
      </c>
      <c r="G172" s="2">
        <v>-14.468</v>
      </c>
      <c r="H172" s="1">
        <f t="shared" si="2"/>
        <v>14.906053120139163</v>
      </c>
    </row>
    <row r="173" spans="1:8" ht="17.100000000000001">
      <c r="A173" s="5">
        <v>1117</v>
      </c>
      <c r="B173" s="4" t="s">
        <v>8</v>
      </c>
      <c r="C173" s="3">
        <v>4</v>
      </c>
      <c r="D173" s="2">
        <v>3.4033424999999999</v>
      </c>
      <c r="E173" s="2">
        <v>2.9665784000000004</v>
      </c>
      <c r="F173" s="2">
        <v>44.703422799999998</v>
      </c>
      <c r="G173" s="2">
        <v>-13.91</v>
      </c>
      <c r="H173" s="1">
        <f t="shared" si="2"/>
        <v>13.135152515504977</v>
      </c>
    </row>
    <row r="174" spans="1:8">
      <c r="A174" s="5">
        <v>1118</v>
      </c>
      <c r="B174" s="5">
        <v>1</v>
      </c>
      <c r="C174" s="3">
        <v>6</v>
      </c>
      <c r="D174" s="2">
        <v>3.0616018</v>
      </c>
      <c r="E174" s="2">
        <v>2.9100237</v>
      </c>
      <c r="F174" s="2">
        <v>43.2784324</v>
      </c>
      <c r="G174" s="2">
        <v>-13.775</v>
      </c>
      <c r="H174" s="1">
        <f t="shared" si="2"/>
        <v>14.13587893762017</v>
      </c>
    </row>
    <row r="175" spans="1:8">
      <c r="A175" s="5">
        <v>1118</v>
      </c>
      <c r="B175" s="5">
        <v>2</v>
      </c>
      <c r="C175" s="3">
        <v>6</v>
      </c>
      <c r="D175" s="2">
        <v>2.2987934000000001</v>
      </c>
      <c r="E175" s="2">
        <v>3.0844291000000004</v>
      </c>
      <c r="F175" s="2">
        <v>41.851992600000003</v>
      </c>
      <c r="G175" s="2">
        <v>-13.487</v>
      </c>
      <c r="H175" s="1">
        <f t="shared" si="2"/>
        <v>18.206069584156626</v>
      </c>
    </row>
    <row r="176" spans="1:8">
      <c r="A176" s="5">
        <v>1118</v>
      </c>
      <c r="B176" s="5">
        <v>3</v>
      </c>
      <c r="C176" s="3">
        <v>6</v>
      </c>
      <c r="D176" s="2">
        <v>2.5362225999999999</v>
      </c>
      <c r="E176" s="2">
        <v>3.9846875999999991</v>
      </c>
      <c r="F176" s="2">
        <v>43.960408899999997</v>
      </c>
      <c r="G176" s="2">
        <v>-13.391</v>
      </c>
      <c r="H176" s="1">
        <f t="shared" si="2"/>
        <v>17.333024672203457</v>
      </c>
    </row>
    <row r="177" spans="1:8" ht="17.100000000000001">
      <c r="A177" s="5">
        <v>1119</v>
      </c>
      <c r="B177" s="4" t="s">
        <v>8</v>
      </c>
      <c r="C177" s="3">
        <v>1</v>
      </c>
      <c r="D177" s="2">
        <v>2.9232760999999998</v>
      </c>
      <c r="E177" s="2">
        <v>1.8607587000000001</v>
      </c>
      <c r="F177" s="2">
        <v>41.673939799999999</v>
      </c>
      <c r="G177" s="2">
        <v>-13.456</v>
      </c>
      <c r="H177" s="1">
        <f t="shared" si="2"/>
        <v>14.255902752394823</v>
      </c>
    </row>
    <row r="178" spans="1:8" ht="17.100000000000001">
      <c r="A178" s="5">
        <v>1120</v>
      </c>
      <c r="B178" s="4" t="s">
        <v>8</v>
      </c>
      <c r="C178" s="3">
        <v>4</v>
      </c>
      <c r="D178" s="2">
        <v>2.3977053000000002</v>
      </c>
      <c r="E178" s="2">
        <v>3.1706144000000003</v>
      </c>
      <c r="F178" s="2">
        <v>44.099782300000001</v>
      </c>
      <c r="G178" s="2">
        <v>-13.57</v>
      </c>
      <c r="H178" s="1">
        <f t="shared" si="2"/>
        <v>18.392494815772395</v>
      </c>
    </row>
    <row r="179" spans="1:8" ht="17.100000000000001">
      <c r="A179" s="5">
        <v>1121</v>
      </c>
      <c r="B179" s="4" t="s">
        <v>8</v>
      </c>
      <c r="C179" s="3">
        <v>5</v>
      </c>
      <c r="D179" s="2">
        <v>2.9455374000000001</v>
      </c>
      <c r="E179" s="2">
        <v>1.4091541000000001</v>
      </c>
      <c r="F179" s="2">
        <v>40.577430200000002</v>
      </c>
      <c r="G179" s="2">
        <v>-14.151999999999999</v>
      </c>
      <c r="H179" s="1">
        <f t="shared" si="2"/>
        <v>13.775900519884759</v>
      </c>
    </row>
    <row r="180" spans="1:8" ht="17.100000000000001">
      <c r="A180" s="5">
        <v>1122</v>
      </c>
      <c r="B180" s="4" t="s">
        <v>8</v>
      </c>
      <c r="C180" s="3">
        <v>6</v>
      </c>
      <c r="D180" s="2">
        <v>2.0001688999999998</v>
      </c>
      <c r="E180" s="2">
        <v>1.8522669999999999</v>
      </c>
      <c r="F180" s="2">
        <v>41.947314800000001</v>
      </c>
      <c r="G180" s="2">
        <v>-13.280999999999999</v>
      </c>
      <c r="H180" s="1">
        <f t="shared" si="2"/>
        <v>20.971886324199925</v>
      </c>
    </row>
    <row r="181" spans="1:8">
      <c r="A181" s="5">
        <v>1123</v>
      </c>
      <c r="B181" s="5">
        <v>1</v>
      </c>
      <c r="C181" s="3">
        <v>3</v>
      </c>
      <c r="D181" s="2">
        <v>2.8082185000000002</v>
      </c>
      <c r="E181" s="2">
        <v>-1.3185844</v>
      </c>
      <c r="F181" s="2">
        <v>40.278915900000001</v>
      </c>
      <c r="G181" s="2">
        <v>-14.429</v>
      </c>
      <c r="H181" s="1">
        <f t="shared" si="2"/>
        <v>14.343227174096317</v>
      </c>
    </row>
    <row r="182" spans="1:8">
      <c r="A182" s="5">
        <v>1123</v>
      </c>
      <c r="B182" s="5">
        <v>2</v>
      </c>
      <c r="C182" s="3">
        <v>3</v>
      </c>
      <c r="D182" s="2">
        <v>3.2918522000000001</v>
      </c>
      <c r="E182" s="2">
        <v>-0.34016889999999994</v>
      </c>
      <c r="F182" s="2">
        <v>40.7790575</v>
      </c>
      <c r="G182" s="2">
        <v>-14.827</v>
      </c>
      <c r="H182" s="1">
        <f t="shared" si="2"/>
        <v>12.387876193226415</v>
      </c>
    </row>
    <row r="183" spans="1:8">
      <c r="A183" s="5">
        <v>1123</v>
      </c>
      <c r="B183" s="5">
        <v>3</v>
      </c>
      <c r="C183" s="3">
        <v>3</v>
      </c>
      <c r="D183" s="2">
        <v>3.3373238000000001</v>
      </c>
      <c r="E183" s="2">
        <v>-0.63139680000000009</v>
      </c>
      <c r="F183" s="2">
        <v>41.325010399999996</v>
      </c>
      <c r="G183" s="2">
        <v>-14.433</v>
      </c>
      <c r="H183" s="1">
        <f t="shared" si="2"/>
        <v>12.382679319279717</v>
      </c>
    </row>
    <row r="184" spans="1:8" ht="17.100000000000001">
      <c r="A184" s="5">
        <v>1124</v>
      </c>
      <c r="B184" s="4" t="s">
        <v>8</v>
      </c>
      <c r="C184" s="3">
        <v>5</v>
      </c>
      <c r="D184" s="2">
        <v>2.4953230999999998</v>
      </c>
      <c r="E184" s="2">
        <v>0.77733609999999997</v>
      </c>
      <c r="F184" s="2">
        <v>41.983255499999999</v>
      </c>
      <c r="G184" s="2">
        <v>-13.865</v>
      </c>
      <c r="H184" s="1">
        <f t="shared" si="2"/>
        <v>16.824777320419951</v>
      </c>
    </row>
    <row r="185" spans="1:8" ht="17.100000000000001">
      <c r="A185" s="5">
        <v>1125</v>
      </c>
      <c r="B185" s="4" t="s">
        <v>8</v>
      </c>
      <c r="C185" s="3">
        <v>7</v>
      </c>
      <c r="D185" s="2">
        <v>2.6030139000000001</v>
      </c>
      <c r="E185" s="2">
        <v>-8.522639999999998E-2</v>
      </c>
      <c r="F185" s="2">
        <v>39.944408600000003</v>
      </c>
      <c r="G185" s="2">
        <v>-14.423999999999999</v>
      </c>
      <c r="H185" s="1">
        <f t="shared" si="2"/>
        <v>15.345445754246645</v>
      </c>
    </row>
    <row r="186" spans="1:8">
      <c r="A186" s="5">
        <v>1126</v>
      </c>
      <c r="B186" s="5">
        <v>1</v>
      </c>
      <c r="C186" s="3">
        <v>7</v>
      </c>
      <c r="D186" s="2">
        <v>2.4433677</v>
      </c>
      <c r="E186" s="2">
        <v>2.8496457999999998</v>
      </c>
      <c r="F186" s="2">
        <v>41.368978499999997</v>
      </c>
      <c r="G186" s="2">
        <v>-14.447000000000001</v>
      </c>
      <c r="H186" s="1">
        <f t="shared" si="2"/>
        <v>16.931130955033904</v>
      </c>
    </row>
    <row r="187" spans="1:8">
      <c r="A187" s="5">
        <v>1126</v>
      </c>
      <c r="B187" s="5">
        <v>2</v>
      </c>
      <c r="C187" s="3">
        <v>7</v>
      </c>
      <c r="D187" s="2">
        <v>2.5836882999999999</v>
      </c>
      <c r="E187" s="2">
        <v>2.7627425999999997</v>
      </c>
      <c r="F187" s="2">
        <v>41.719674699999999</v>
      </c>
      <c r="G187" s="2">
        <v>-13.565</v>
      </c>
      <c r="H187" s="1">
        <f t="shared" si="2"/>
        <v>16.147332749078132</v>
      </c>
    </row>
    <row r="188" spans="1:8">
      <c r="A188" s="5">
        <v>1126</v>
      </c>
      <c r="B188" s="5">
        <v>3</v>
      </c>
      <c r="C188" s="3">
        <v>7</v>
      </c>
      <c r="D188" s="2">
        <v>2.7400566999999998</v>
      </c>
      <c r="E188" s="2">
        <v>1.5867156</v>
      </c>
      <c r="F188" s="2">
        <v>42.8474535</v>
      </c>
      <c r="G188" s="2">
        <v>-13.8</v>
      </c>
      <c r="H188" s="1">
        <f t="shared" si="2"/>
        <v>15.637433159686076</v>
      </c>
    </row>
    <row r="189" spans="1:8">
      <c r="A189" s="5">
        <v>1127</v>
      </c>
      <c r="B189" s="5">
        <v>1</v>
      </c>
      <c r="C189" s="3">
        <v>8</v>
      </c>
      <c r="D189" s="2">
        <v>2.8896546999999999</v>
      </c>
      <c r="E189" s="2">
        <v>2.4159999999999999</v>
      </c>
      <c r="F189" s="2">
        <v>42.948592099999999</v>
      </c>
      <c r="G189" s="2">
        <v>-14.068</v>
      </c>
      <c r="H189" s="1">
        <f t="shared" si="2"/>
        <v>14.862880364217911</v>
      </c>
    </row>
    <row r="190" spans="1:8">
      <c r="A190" s="5">
        <v>1127</v>
      </c>
      <c r="B190" s="5">
        <v>2</v>
      </c>
      <c r="C190" s="3">
        <v>8</v>
      </c>
      <c r="D190" s="2">
        <v>2.4019084999999998</v>
      </c>
      <c r="E190" s="2">
        <v>1.2869999999999999</v>
      </c>
      <c r="F190" s="2">
        <v>42.202157800000002</v>
      </c>
      <c r="G190" s="2">
        <v>-13.962</v>
      </c>
      <c r="H190" s="1">
        <f t="shared" si="2"/>
        <v>17.570260399178405</v>
      </c>
    </row>
    <row r="191" spans="1:8">
      <c r="A191" s="5">
        <v>1127</v>
      </c>
      <c r="B191" s="5">
        <v>3</v>
      </c>
      <c r="C191" s="3">
        <v>8</v>
      </c>
      <c r="D191" s="2">
        <v>2.9303773999999998</v>
      </c>
      <c r="E191" s="2">
        <v>2.6709999999999998</v>
      </c>
      <c r="F191" s="2">
        <v>43.281132399999997</v>
      </c>
      <c r="G191" s="2">
        <v>-13.761000000000001</v>
      </c>
      <c r="H191" s="1">
        <f t="shared" si="2"/>
        <v>14.769815109821691</v>
      </c>
    </row>
    <row r="192" spans="1:8">
      <c r="A192" s="5">
        <v>1128</v>
      </c>
      <c r="B192" s="5">
        <v>1</v>
      </c>
      <c r="C192" s="3">
        <v>7</v>
      </c>
      <c r="D192" s="2">
        <v>2.1831084999999999</v>
      </c>
      <c r="E192" s="2">
        <v>2.5700441999999999</v>
      </c>
      <c r="F192" s="2">
        <v>42.145970800000001</v>
      </c>
      <c r="G192" s="2">
        <v>-13.59</v>
      </c>
      <c r="H192" s="1">
        <f t="shared" si="2"/>
        <v>19.305486099293738</v>
      </c>
    </row>
    <row r="193" spans="1:8">
      <c r="A193" s="5">
        <v>1128</v>
      </c>
      <c r="B193" s="5">
        <v>2</v>
      </c>
      <c r="C193" s="3">
        <v>7</v>
      </c>
      <c r="D193" s="2">
        <v>2.7498795</v>
      </c>
      <c r="E193" s="2">
        <v>2.9167123999999998</v>
      </c>
      <c r="F193" s="2">
        <v>42.251952899999999</v>
      </c>
      <c r="G193" s="2">
        <v>-14.21</v>
      </c>
      <c r="H193" s="1">
        <f t="shared" si="2"/>
        <v>15.365019776321107</v>
      </c>
    </row>
    <row r="194" spans="1:8">
      <c r="A194" s="5">
        <v>1128</v>
      </c>
      <c r="B194" s="5">
        <v>3</v>
      </c>
      <c r="C194" s="3">
        <v>7</v>
      </c>
      <c r="D194" s="2">
        <v>2.0240605999999999</v>
      </c>
      <c r="E194" s="2">
        <v>2.3612875999999998</v>
      </c>
      <c r="F194" s="2">
        <v>41.331358999999999</v>
      </c>
      <c r="G194" s="2">
        <v>-13.782999999999999</v>
      </c>
      <c r="H194" s="1">
        <f t="shared" si="2"/>
        <v>20.420020527053392</v>
      </c>
    </row>
    <row r="195" spans="1:8" ht="17.100000000000001">
      <c r="A195" s="5">
        <v>1129</v>
      </c>
      <c r="B195" s="4" t="s">
        <v>8</v>
      </c>
      <c r="C195" s="3">
        <v>5</v>
      </c>
      <c r="D195" s="2">
        <v>2.7892535999999999</v>
      </c>
      <c r="E195" s="2">
        <v>3.5831824000000001</v>
      </c>
      <c r="F195" s="2">
        <v>42.230528399999997</v>
      </c>
      <c r="G195" s="2">
        <v>-13.584</v>
      </c>
      <c r="H195" s="1">
        <f t="shared" ref="H195:H258" si="3">F195/D195</f>
        <v>15.140440582383761</v>
      </c>
    </row>
    <row r="196" spans="1:8" ht="17.100000000000001">
      <c r="A196" s="5">
        <v>1130</v>
      </c>
      <c r="B196" s="4" t="s">
        <v>8</v>
      </c>
      <c r="C196" s="3">
        <v>2</v>
      </c>
      <c r="D196" s="2">
        <v>2.9455406000000002</v>
      </c>
      <c r="E196" s="2">
        <v>1.9288102</v>
      </c>
      <c r="F196" s="2">
        <v>41.961730600000003</v>
      </c>
      <c r="G196" s="2">
        <v>-14.496</v>
      </c>
      <c r="H196" s="1">
        <f t="shared" si="3"/>
        <v>14.245850354260947</v>
      </c>
    </row>
    <row r="197" spans="1:8" ht="17.100000000000001">
      <c r="A197" s="5">
        <v>1131</v>
      </c>
      <c r="B197" s="4" t="s">
        <v>8</v>
      </c>
      <c r="C197" s="3">
        <v>1</v>
      </c>
      <c r="D197" s="2">
        <v>3.2945779000000002</v>
      </c>
      <c r="E197" s="2">
        <v>1.2642936</v>
      </c>
      <c r="F197" s="2">
        <v>42.318816200000001</v>
      </c>
      <c r="G197" s="2">
        <v>-13.725</v>
      </c>
      <c r="H197" s="1">
        <f t="shared" si="3"/>
        <v>12.844988792039185</v>
      </c>
    </row>
    <row r="198" spans="1:8" ht="17.100000000000001">
      <c r="A198" s="5">
        <v>1132</v>
      </c>
      <c r="B198" s="4" t="s">
        <v>8</v>
      </c>
      <c r="C198" s="3">
        <v>5</v>
      </c>
      <c r="D198" s="2">
        <v>2.9847147000000001</v>
      </c>
      <c r="E198" s="2">
        <v>-0.6566993000000001</v>
      </c>
      <c r="F198" s="2">
        <v>40.568914800000002</v>
      </c>
      <c r="G198" s="2">
        <v>-15.068</v>
      </c>
      <c r="H198" s="1">
        <f t="shared" si="3"/>
        <v>13.592225347367371</v>
      </c>
    </row>
    <row r="199" spans="1:8">
      <c r="A199" s="5">
        <v>1133</v>
      </c>
      <c r="B199" s="5">
        <v>1</v>
      </c>
      <c r="C199" s="3">
        <v>8</v>
      </c>
      <c r="D199" s="2">
        <v>2.8360211</v>
      </c>
      <c r="E199" s="2">
        <v>3.8650907999999999</v>
      </c>
      <c r="F199" s="2">
        <v>39.6413449</v>
      </c>
      <c r="G199" s="2">
        <v>-14.148</v>
      </c>
      <c r="H199" s="1">
        <f t="shared" si="3"/>
        <v>13.977803232846187</v>
      </c>
    </row>
    <row r="200" spans="1:8">
      <c r="A200" s="5">
        <v>1133</v>
      </c>
      <c r="B200" s="5">
        <v>2</v>
      </c>
      <c r="C200" s="3">
        <v>8</v>
      </c>
      <c r="D200" s="2">
        <v>2.3371065</v>
      </c>
      <c r="E200" s="2">
        <v>3.0830000000000002</v>
      </c>
      <c r="F200" s="2">
        <v>40.588035699999999</v>
      </c>
      <c r="G200" s="2">
        <v>-13.798999999999999</v>
      </c>
      <c r="H200" s="1">
        <f t="shared" si="3"/>
        <v>17.366789104390406</v>
      </c>
    </row>
    <row r="201" spans="1:8">
      <c r="A201" s="5">
        <v>1133</v>
      </c>
      <c r="B201" s="5">
        <v>3</v>
      </c>
      <c r="C201" s="3">
        <v>8</v>
      </c>
      <c r="D201" s="2">
        <v>2.5413678000000002</v>
      </c>
      <c r="E201" s="2">
        <v>2.11</v>
      </c>
      <c r="F201" s="2">
        <v>39.484343099999997</v>
      </c>
      <c r="G201" s="2">
        <v>-14.011000000000001</v>
      </c>
      <c r="H201" s="1">
        <f t="shared" si="3"/>
        <v>15.536650421084266</v>
      </c>
    </row>
    <row r="202" spans="1:8" ht="17.100000000000001">
      <c r="A202" s="5">
        <v>1134</v>
      </c>
      <c r="B202" s="4" t="s">
        <v>8</v>
      </c>
      <c r="C202" s="3">
        <v>6</v>
      </c>
      <c r="D202" s="2">
        <v>3.0334690000000002</v>
      </c>
      <c r="E202" s="2">
        <v>2.8423948999999999</v>
      </c>
      <c r="F202" s="2">
        <v>42.419876199999997</v>
      </c>
      <c r="G202" s="2">
        <v>-13.814</v>
      </c>
      <c r="H202" s="1">
        <f t="shared" si="3"/>
        <v>13.983949135461742</v>
      </c>
    </row>
    <row r="203" spans="1:8" ht="17.100000000000001">
      <c r="A203" s="5">
        <v>1135</v>
      </c>
      <c r="B203" s="4" t="s">
        <v>8</v>
      </c>
      <c r="C203" s="3">
        <v>7</v>
      </c>
      <c r="D203" s="2">
        <v>2.9336625000000001</v>
      </c>
      <c r="E203" s="2">
        <v>3.0338428</v>
      </c>
      <c r="F203" s="2">
        <v>43.4841713</v>
      </c>
      <c r="G203" s="2">
        <v>-14.19</v>
      </c>
      <c r="H203" s="1">
        <f t="shared" si="3"/>
        <v>14.822485988078043</v>
      </c>
    </row>
    <row r="204" spans="1:8" ht="17.100000000000001">
      <c r="A204" s="5">
        <v>1136</v>
      </c>
      <c r="B204" s="4" t="s">
        <v>8</v>
      </c>
      <c r="C204" s="3">
        <v>9</v>
      </c>
      <c r="D204" s="2">
        <v>2.7606134</v>
      </c>
      <c r="E204" s="2">
        <v>4.3776086999999997</v>
      </c>
      <c r="F204" s="2">
        <v>40.246098699999997</v>
      </c>
      <c r="G204" s="2">
        <v>-13.567</v>
      </c>
      <c r="H204" s="1">
        <f t="shared" si="3"/>
        <v>14.578679760085203</v>
      </c>
    </row>
    <row r="205" spans="1:8" ht="17.100000000000001">
      <c r="A205" s="5">
        <v>1137</v>
      </c>
      <c r="B205" s="4" t="s">
        <v>8</v>
      </c>
      <c r="C205" s="3">
        <v>5</v>
      </c>
      <c r="D205" s="2">
        <v>2.3725466000000002</v>
      </c>
      <c r="E205" s="2">
        <v>1.526902</v>
      </c>
      <c r="F205" s="2">
        <v>41.595983599999997</v>
      </c>
      <c r="G205" s="2">
        <v>-13.871</v>
      </c>
      <c r="H205" s="1">
        <f t="shared" si="3"/>
        <v>17.532209314666357</v>
      </c>
    </row>
    <row r="206" spans="1:8" ht="17.100000000000001">
      <c r="A206" s="5">
        <v>1138</v>
      </c>
      <c r="B206" s="4" t="s">
        <v>8</v>
      </c>
      <c r="C206" s="3">
        <v>8</v>
      </c>
      <c r="D206" s="2">
        <v>3.1962378</v>
      </c>
      <c r="E206" s="2">
        <v>3.81</v>
      </c>
      <c r="F206" s="2">
        <v>43.184195000000003</v>
      </c>
      <c r="G206" s="2">
        <v>-12.879</v>
      </c>
      <c r="H206" s="1">
        <f t="shared" si="3"/>
        <v>13.510945587340217</v>
      </c>
    </row>
    <row r="207" spans="1:8">
      <c r="A207" s="5">
        <v>1139</v>
      </c>
      <c r="B207" s="5">
        <v>1</v>
      </c>
      <c r="C207" s="3">
        <v>1</v>
      </c>
      <c r="D207" s="2">
        <v>2.2660032000000001</v>
      </c>
      <c r="E207" s="2">
        <v>-1.7107500000000053E-2</v>
      </c>
      <c r="F207" s="2">
        <v>42.094995500000003</v>
      </c>
      <c r="G207" s="2">
        <v>-13.346</v>
      </c>
      <c r="H207" s="1">
        <f t="shared" si="3"/>
        <v>18.576759070772717</v>
      </c>
    </row>
    <row r="208" spans="1:8">
      <c r="A208" s="5">
        <v>1139</v>
      </c>
      <c r="B208" s="5">
        <v>2</v>
      </c>
      <c r="C208" s="3">
        <v>1</v>
      </c>
      <c r="D208" s="2">
        <v>3.2677022</v>
      </c>
      <c r="E208" s="2">
        <v>-0.10462710000000003</v>
      </c>
      <c r="F208" s="2">
        <v>42.531160900000003</v>
      </c>
      <c r="G208" s="2">
        <v>-14.062000000000001</v>
      </c>
      <c r="H208" s="1">
        <f t="shared" si="3"/>
        <v>13.015617182006366</v>
      </c>
    </row>
    <row r="209" spans="1:8">
      <c r="A209" s="5">
        <v>1139</v>
      </c>
      <c r="B209" s="5">
        <v>3</v>
      </c>
      <c r="C209" s="3">
        <v>1</v>
      </c>
      <c r="D209" s="2">
        <v>3.3727581</v>
      </c>
      <c r="E209" s="2">
        <v>1.0740335999999999</v>
      </c>
      <c r="F209" s="2">
        <v>43.4450334</v>
      </c>
      <c r="G209" s="2">
        <v>-14.018000000000001</v>
      </c>
      <c r="H209" s="1">
        <f t="shared" si="3"/>
        <v>12.881159013449556</v>
      </c>
    </row>
    <row r="210" spans="1:8">
      <c r="A210" s="5">
        <v>1140</v>
      </c>
      <c r="B210" s="5">
        <v>1</v>
      </c>
      <c r="C210" s="3">
        <v>2</v>
      </c>
      <c r="D210" s="2">
        <v>3.3640900999999999</v>
      </c>
      <c r="E210" s="2">
        <v>1.2128824</v>
      </c>
      <c r="F210" s="2">
        <v>42.386461699999998</v>
      </c>
      <c r="G210" s="2">
        <v>-14.199</v>
      </c>
      <c r="H210" s="1">
        <f t="shared" si="3"/>
        <v>12.599680876561541</v>
      </c>
    </row>
    <row r="211" spans="1:8">
      <c r="A211" s="5">
        <v>1140</v>
      </c>
      <c r="B211" s="5">
        <v>3</v>
      </c>
      <c r="C211" s="3">
        <v>2</v>
      </c>
      <c r="D211" s="2">
        <v>2.4939846000000001</v>
      </c>
      <c r="E211" s="2">
        <v>1.6470182</v>
      </c>
      <c r="F211" s="2">
        <v>40.4295203</v>
      </c>
      <c r="G211" s="2">
        <v>-14.137</v>
      </c>
      <c r="H211" s="1">
        <f t="shared" si="3"/>
        <v>16.210813932050744</v>
      </c>
    </row>
    <row r="212" spans="1:8">
      <c r="A212" s="5">
        <v>1141</v>
      </c>
      <c r="B212" s="5">
        <v>1</v>
      </c>
      <c r="C212" s="3">
        <v>1</v>
      </c>
      <c r="D212" s="2">
        <v>2.5849663999999999</v>
      </c>
      <c r="E212" s="2">
        <v>2.0377005000000001</v>
      </c>
      <c r="F212" s="2">
        <v>42.613582299999997</v>
      </c>
      <c r="G212" s="2">
        <v>-12.879</v>
      </c>
      <c r="H212" s="1">
        <f t="shared" si="3"/>
        <v>16.485159072086972</v>
      </c>
    </row>
    <row r="213" spans="1:8">
      <c r="A213" s="5">
        <v>1141</v>
      </c>
      <c r="B213" s="5">
        <v>2</v>
      </c>
      <c r="C213" s="3">
        <v>1</v>
      </c>
      <c r="D213" s="2">
        <v>3.1966551000000001</v>
      </c>
      <c r="E213" s="2">
        <v>2.6722176000000002</v>
      </c>
      <c r="F213" s="2">
        <v>42.6456424</v>
      </c>
      <c r="G213" s="2">
        <v>-13.315</v>
      </c>
      <c r="H213" s="1">
        <f t="shared" si="3"/>
        <v>13.340708041978003</v>
      </c>
    </row>
    <row r="214" spans="1:8">
      <c r="A214" s="5">
        <v>1141</v>
      </c>
      <c r="B214" s="5">
        <v>3</v>
      </c>
      <c r="C214" s="3">
        <v>1</v>
      </c>
      <c r="D214" s="2">
        <v>3.2322831999999999</v>
      </c>
      <c r="E214" s="2">
        <v>2.7112208999999998</v>
      </c>
      <c r="F214" s="2">
        <v>42.599610200000001</v>
      </c>
      <c r="G214" s="2">
        <v>-13.244999999999999</v>
      </c>
      <c r="H214" s="1">
        <f t="shared" si="3"/>
        <v>13.179417632712381</v>
      </c>
    </row>
    <row r="215" spans="1:8" ht="17.100000000000001">
      <c r="A215" s="5">
        <v>1142</v>
      </c>
      <c r="B215" s="4" t="s">
        <v>8</v>
      </c>
      <c r="C215" s="3">
        <v>7</v>
      </c>
      <c r="D215" s="2">
        <v>2.966542</v>
      </c>
      <c r="E215" s="2">
        <v>1.5300396000000001</v>
      </c>
      <c r="F215" s="2">
        <v>41.912565800000003</v>
      </c>
      <c r="G215" s="2">
        <v>-13.541</v>
      </c>
      <c r="H215" s="1">
        <f t="shared" si="3"/>
        <v>14.128424879876976</v>
      </c>
    </row>
    <row r="216" spans="1:8">
      <c r="A216" s="5">
        <v>1143</v>
      </c>
      <c r="B216" s="5">
        <v>1</v>
      </c>
      <c r="C216" s="3">
        <v>10</v>
      </c>
      <c r="D216" s="2">
        <v>2.6246597999999999</v>
      </c>
      <c r="E216" s="2">
        <v>1.4567450000000002</v>
      </c>
      <c r="F216" s="2">
        <v>39.240380799999997</v>
      </c>
      <c r="G216" s="2">
        <v>-13.587</v>
      </c>
      <c r="H216" s="1">
        <f t="shared" si="3"/>
        <v>14.950654100009457</v>
      </c>
    </row>
    <row r="217" spans="1:8">
      <c r="A217" s="5">
        <v>1143</v>
      </c>
      <c r="B217" s="5">
        <v>2</v>
      </c>
      <c r="C217" s="3">
        <v>10</v>
      </c>
      <c r="D217" s="2">
        <v>2.8213366999999998</v>
      </c>
      <c r="E217" s="2">
        <v>1.6588138000000001</v>
      </c>
      <c r="F217" s="2">
        <v>42.193138300000001</v>
      </c>
      <c r="G217" s="2">
        <v>-13.385</v>
      </c>
      <c r="H217" s="1">
        <f t="shared" si="3"/>
        <v>14.955016996021781</v>
      </c>
    </row>
    <row r="218" spans="1:8">
      <c r="A218" s="5">
        <v>1143</v>
      </c>
      <c r="B218" s="5">
        <v>3</v>
      </c>
      <c r="C218" s="3">
        <v>10</v>
      </c>
      <c r="D218" s="2">
        <v>2.3009455999999999</v>
      </c>
      <c r="E218" s="2">
        <v>3.7717506000000003</v>
      </c>
      <c r="F218" s="2">
        <v>41.382179600000001</v>
      </c>
      <c r="G218" s="2">
        <v>-13.611000000000001</v>
      </c>
      <c r="H218" s="1">
        <f t="shared" si="3"/>
        <v>17.984857877561296</v>
      </c>
    </row>
    <row r="219" spans="1:8" ht="17.100000000000001">
      <c r="A219" s="5">
        <v>1144</v>
      </c>
      <c r="B219" s="4" t="s">
        <v>8</v>
      </c>
      <c r="C219" s="3">
        <v>9</v>
      </c>
      <c r="D219" s="2">
        <v>2.1357005</v>
      </c>
      <c r="E219" s="2">
        <v>1.5090891</v>
      </c>
      <c r="F219" s="2">
        <v>40.802418400000001</v>
      </c>
      <c r="G219" s="2">
        <v>-13.326000000000001</v>
      </c>
      <c r="H219" s="1">
        <f t="shared" si="3"/>
        <v>19.104934610447486</v>
      </c>
    </row>
    <row r="220" spans="1:8" ht="17.100000000000001">
      <c r="A220" s="5">
        <v>1145</v>
      </c>
      <c r="B220" s="4" t="s">
        <v>8</v>
      </c>
      <c r="C220" s="3">
        <v>1</v>
      </c>
      <c r="D220" s="2">
        <v>2.6166540999999999</v>
      </c>
      <c r="E220" s="2">
        <v>2.3078696999999999</v>
      </c>
      <c r="F220" s="2">
        <v>41.425337499999998</v>
      </c>
      <c r="G220" s="2">
        <v>-13.229000000000001</v>
      </c>
      <c r="H220" s="1">
        <f t="shared" si="3"/>
        <v>15.831415203102313</v>
      </c>
    </row>
    <row r="221" spans="1:8">
      <c r="A221" s="5">
        <v>1146</v>
      </c>
      <c r="B221" s="5">
        <v>1</v>
      </c>
      <c r="C221" s="3">
        <v>6</v>
      </c>
      <c r="D221" s="2">
        <v>3.1771897</v>
      </c>
      <c r="E221" s="2">
        <v>2.1912682000000006</v>
      </c>
      <c r="F221" s="2">
        <v>41.836964700000003</v>
      </c>
      <c r="G221" s="2">
        <v>-14.058</v>
      </c>
      <c r="H221" s="1">
        <f t="shared" si="3"/>
        <v>13.16791524912724</v>
      </c>
    </row>
    <row r="222" spans="1:8">
      <c r="A222" s="5">
        <v>1146</v>
      </c>
      <c r="B222" s="5">
        <v>2</v>
      </c>
      <c r="C222" s="3">
        <v>6</v>
      </c>
      <c r="D222" s="2">
        <v>3.0460674999999999</v>
      </c>
      <c r="E222" s="2">
        <v>1.2605149999999998</v>
      </c>
      <c r="F222" s="2">
        <v>43.746684899999998</v>
      </c>
      <c r="G222" s="2">
        <v>-14.192</v>
      </c>
      <c r="H222" s="1">
        <f t="shared" si="3"/>
        <v>14.361692542926248</v>
      </c>
    </row>
    <row r="223" spans="1:8">
      <c r="A223" s="5">
        <v>1146</v>
      </c>
      <c r="B223" s="5">
        <v>3</v>
      </c>
      <c r="C223" s="3">
        <v>5</v>
      </c>
      <c r="D223" s="2">
        <v>2.6371609</v>
      </c>
      <c r="E223" s="2">
        <v>1.1076046000000002</v>
      </c>
      <c r="F223" s="2">
        <v>42.337970400000003</v>
      </c>
      <c r="G223" s="2">
        <v>-14.574999999999999</v>
      </c>
      <c r="H223" s="1">
        <f t="shared" si="3"/>
        <v>16.054375142601273</v>
      </c>
    </row>
    <row r="224" spans="1:8" ht="17.100000000000001">
      <c r="A224" s="5">
        <v>1147</v>
      </c>
      <c r="B224" s="4" t="s">
        <v>8</v>
      </c>
      <c r="C224" s="3">
        <v>5</v>
      </c>
      <c r="D224" s="2">
        <v>3.0477243000000001</v>
      </c>
      <c r="E224" s="2">
        <v>1.7116609</v>
      </c>
      <c r="F224" s="2">
        <v>41.372313599999998</v>
      </c>
      <c r="G224" s="2">
        <v>-14.074999999999999</v>
      </c>
      <c r="H224" s="1">
        <f t="shared" si="3"/>
        <v>13.57482158081031</v>
      </c>
    </row>
    <row r="225" spans="1:8">
      <c r="A225" s="5">
        <v>1148</v>
      </c>
      <c r="B225" s="5">
        <v>1</v>
      </c>
      <c r="C225" s="3">
        <v>5</v>
      </c>
      <c r="D225" s="2">
        <v>3.7004773000000002</v>
      </c>
      <c r="E225" s="2">
        <v>-0.48917180000000005</v>
      </c>
      <c r="F225" s="2">
        <v>42.085976899999999</v>
      </c>
      <c r="G225" s="2">
        <v>-14.59</v>
      </c>
      <c r="H225" s="1">
        <f t="shared" si="3"/>
        <v>11.373121218714136</v>
      </c>
    </row>
    <row r="226" spans="1:8">
      <c r="A226" s="5">
        <v>1148</v>
      </c>
      <c r="B226" s="5">
        <v>2</v>
      </c>
      <c r="C226" s="3">
        <v>5</v>
      </c>
      <c r="D226" s="2">
        <v>2.3904453999999999</v>
      </c>
      <c r="E226" s="2">
        <v>-0.39535640000000005</v>
      </c>
      <c r="F226" s="2">
        <v>41.665660699999997</v>
      </c>
      <c r="G226" s="2">
        <v>-14.406000000000001</v>
      </c>
      <c r="H226" s="1">
        <f t="shared" si="3"/>
        <v>17.43008256954959</v>
      </c>
    </row>
    <row r="227" spans="1:8">
      <c r="A227" s="5">
        <v>1148</v>
      </c>
      <c r="B227" s="5">
        <v>3</v>
      </c>
      <c r="C227" s="3">
        <v>5</v>
      </c>
      <c r="D227" s="2">
        <v>3.013922</v>
      </c>
      <c r="E227" s="2">
        <v>-0.87687830000000011</v>
      </c>
      <c r="F227" s="2">
        <v>42.666476799999998</v>
      </c>
      <c r="G227" s="2">
        <v>-14.637</v>
      </c>
      <c r="H227" s="1">
        <f t="shared" si="3"/>
        <v>14.156463505027668</v>
      </c>
    </row>
    <row r="228" spans="1:8" ht="17.100000000000001">
      <c r="A228" s="5">
        <v>1149</v>
      </c>
      <c r="B228" s="4" t="s">
        <v>8</v>
      </c>
      <c r="C228" s="3">
        <v>8</v>
      </c>
      <c r="D228" s="2">
        <v>3.0816566000000001</v>
      </c>
      <c r="E228" s="2">
        <v>2.3130000000000002</v>
      </c>
      <c r="F228" s="2">
        <v>41.116269199999998</v>
      </c>
      <c r="G228" s="2">
        <v>-13.852</v>
      </c>
      <c r="H228" s="1">
        <f t="shared" si="3"/>
        <v>13.342261821125689</v>
      </c>
    </row>
    <row r="229" spans="1:8" ht="17.100000000000001">
      <c r="A229" s="5">
        <v>1150</v>
      </c>
      <c r="B229" s="4" t="s">
        <v>8</v>
      </c>
      <c r="C229" s="3">
        <v>6</v>
      </c>
      <c r="D229" s="2">
        <v>3.6934182999999998</v>
      </c>
      <c r="E229" s="2">
        <v>1.0766491999999999</v>
      </c>
      <c r="F229" s="2">
        <v>43.6919106</v>
      </c>
      <c r="G229" s="2">
        <v>-13.982999999999999</v>
      </c>
      <c r="H229" s="1">
        <f t="shared" si="3"/>
        <v>11.829667546727649</v>
      </c>
    </row>
    <row r="230" spans="1:8" ht="17.100000000000001">
      <c r="A230" s="5">
        <v>1151</v>
      </c>
      <c r="B230" s="4" t="s">
        <v>8</v>
      </c>
      <c r="C230" s="3">
        <v>10</v>
      </c>
      <c r="D230" s="2">
        <v>2.9767806000000001</v>
      </c>
      <c r="E230" s="2">
        <v>1.4754144</v>
      </c>
      <c r="F230" s="2">
        <v>42.613358499999997</v>
      </c>
      <c r="G230" s="2">
        <v>-14.518000000000001</v>
      </c>
      <c r="H230" s="1">
        <f t="shared" si="3"/>
        <v>14.315250005324543</v>
      </c>
    </row>
    <row r="231" spans="1:8" ht="17.100000000000001">
      <c r="A231" s="5">
        <v>1152</v>
      </c>
      <c r="B231" s="4" t="s">
        <v>8</v>
      </c>
      <c r="C231" s="3">
        <v>1</v>
      </c>
      <c r="D231" s="2">
        <v>3.3714203999999999</v>
      </c>
      <c r="E231" s="2">
        <v>2.2526943000000004</v>
      </c>
      <c r="F231" s="2">
        <v>42.456718100000003</v>
      </c>
      <c r="G231" s="2">
        <v>-14.242000000000001</v>
      </c>
      <c r="H231" s="1">
        <f t="shared" si="3"/>
        <v>12.593124874014526</v>
      </c>
    </row>
    <row r="232" spans="1:8">
      <c r="A232" s="5">
        <v>1153</v>
      </c>
      <c r="B232" s="5">
        <v>1</v>
      </c>
      <c r="C232" s="3">
        <v>3</v>
      </c>
      <c r="D232" s="2">
        <v>2.9684629999999999</v>
      </c>
      <c r="E232" s="2">
        <v>2.1375649999999999</v>
      </c>
      <c r="F232" s="2">
        <v>42.088845300000003</v>
      </c>
      <c r="G232" s="2">
        <v>-14.164</v>
      </c>
      <c r="H232" s="1">
        <f t="shared" si="3"/>
        <v>14.178665962823187</v>
      </c>
    </row>
    <row r="233" spans="1:8">
      <c r="A233" s="5">
        <v>1153</v>
      </c>
      <c r="B233" s="5">
        <v>2</v>
      </c>
      <c r="C233" s="3">
        <v>2</v>
      </c>
      <c r="D233" s="2">
        <v>3.1705985999999999</v>
      </c>
      <c r="E233" s="2">
        <v>2.5954244000000002</v>
      </c>
      <c r="F233" s="2">
        <v>41.985726</v>
      </c>
      <c r="G233" s="2">
        <v>-14.316000000000001</v>
      </c>
      <c r="H233" s="1">
        <f t="shared" si="3"/>
        <v>13.242207954043757</v>
      </c>
    </row>
    <row r="234" spans="1:8">
      <c r="A234" s="5">
        <v>1153</v>
      </c>
      <c r="B234" s="5">
        <v>3</v>
      </c>
      <c r="C234" s="3">
        <v>3</v>
      </c>
      <c r="D234" s="2">
        <v>2.8583069000000001</v>
      </c>
      <c r="E234" s="2">
        <v>2.3075244999999995</v>
      </c>
      <c r="F234" s="2">
        <v>43.130997800000003</v>
      </c>
      <c r="G234" s="2">
        <v>-14.157999999999999</v>
      </c>
      <c r="H234" s="1">
        <f t="shared" si="3"/>
        <v>15.089701459279969</v>
      </c>
    </row>
    <row r="235" spans="1:8" ht="17.100000000000001">
      <c r="A235" s="5">
        <v>1154</v>
      </c>
      <c r="B235" s="4" t="s">
        <v>8</v>
      </c>
      <c r="C235" s="3">
        <v>10</v>
      </c>
      <c r="D235" s="2">
        <v>2.2510279</v>
      </c>
      <c r="E235" s="2">
        <v>1.2030608</v>
      </c>
      <c r="F235" s="2">
        <v>41.232954800000002</v>
      </c>
      <c r="G235" s="2">
        <v>-13.83</v>
      </c>
      <c r="H235" s="1">
        <f t="shared" si="3"/>
        <v>18.317389491263082</v>
      </c>
    </row>
    <row r="236" spans="1:8" ht="17.100000000000001">
      <c r="A236" s="5">
        <v>1155</v>
      </c>
      <c r="B236" s="4" t="s">
        <v>8</v>
      </c>
      <c r="C236" s="3">
        <v>5</v>
      </c>
      <c r="D236" s="2">
        <v>2.7656100000000001</v>
      </c>
      <c r="E236" s="2">
        <v>0.89508399999999999</v>
      </c>
      <c r="F236" s="2">
        <v>42.413786799999997</v>
      </c>
      <c r="G236" s="2">
        <v>-13.641999999999999</v>
      </c>
      <c r="H236" s="1">
        <f t="shared" si="3"/>
        <v>15.336141683028336</v>
      </c>
    </row>
    <row r="237" spans="1:8" ht="17.100000000000001">
      <c r="A237" s="5">
        <v>1156</v>
      </c>
      <c r="B237" s="4" t="s">
        <v>8</v>
      </c>
      <c r="C237" s="3">
        <v>1</v>
      </c>
      <c r="D237" s="2">
        <v>2.6597485000000001</v>
      </c>
      <c r="E237" s="2">
        <v>0.33201959999999997</v>
      </c>
      <c r="F237" s="2">
        <v>41.501364899999999</v>
      </c>
      <c r="G237" s="2">
        <v>-13.611000000000001</v>
      </c>
      <c r="H237" s="1">
        <f t="shared" si="3"/>
        <v>15.603492172286213</v>
      </c>
    </row>
    <row r="238" spans="1:8" ht="17.100000000000001">
      <c r="A238" s="5">
        <v>1158</v>
      </c>
      <c r="B238" s="4" t="s">
        <v>8</v>
      </c>
      <c r="C238" s="3">
        <v>10</v>
      </c>
      <c r="D238" s="2">
        <v>2.1434033000000001</v>
      </c>
      <c r="E238" s="2">
        <v>0.5150382</v>
      </c>
      <c r="F238" s="2">
        <v>39.801896599999999</v>
      </c>
      <c r="G238" s="2">
        <v>-13.872999999999999</v>
      </c>
      <c r="H238" s="1">
        <f t="shared" si="3"/>
        <v>18.56948554665377</v>
      </c>
    </row>
    <row r="239" spans="1:8" ht="17.100000000000001">
      <c r="A239" s="5">
        <v>1159</v>
      </c>
      <c r="B239" s="4" t="s">
        <v>8</v>
      </c>
      <c r="C239" s="3">
        <v>8</v>
      </c>
      <c r="D239" s="2">
        <v>2.4910150999999998</v>
      </c>
      <c r="E239" s="2">
        <v>1.2410000000000001</v>
      </c>
      <c r="F239" s="2">
        <v>42.892532699999997</v>
      </c>
      <c r="G239" s="2">
        <v>-13.234</v>
      </c>
      <c r="H239" s="1">
        <f t="shared" si="3"/>
        <v>17.218897107448285</v>
      </c>
    </row>
    <row r="240" spans="1:8" ht="17.100000000000001">
      <c r="A240" s="5">
        <v>1160</v>
      </c>
      <c r="B240" s="4" t="s">
        <v>8</v>
      </c>
      <c r="C240" s="3">
        <v>10</v>
      </c>
      <c r="D240" s="2">
        <v>2.2823574</v>
      </c>
      <c r="E240" s="2">
        <v>2.2892424</v>
      </c>
      <c r="F240" s="2">
        <v>40.8468436</v>
      </c>
      <c r="G240" s="2">
        <v>-13.791</v>
      </c>
      <c r="H240" s="1">
        <f t="shared" si="3"/>
        <v>17.896777954232761</v>
      </c>
    </row>
    <row r="241" spans="1:8" ht="17.100000000000001">
      <c r="A241" s="5">
        <v>1161</v>
      </c>
      <c r="B241" s="4" t="s">
        <v>8</v>
      </c>
      <c r="C241" s="3">
        <v>2</v>
      </c>
      <c r="D241" s="2">
        <v>3.0967571</v>
      </c>
      <c r="E241" s="2">
        <v>2.1295870000000003</v>
      </c>
      <c r="F241" s="2">
        <v>43.350671800000001</v>
      </c>
      <c r="G241" s="2">
        <v>-14.207000000000001</v>
      </c>
      <c r="H241" s="1">
        <f t="shared" si="3"/>
        <v>13.998731705499278</v>
      </c>
    </row>
    <row r="242" spans="1:8" ht="17.100000000000001">
      <c r="A242" s="5">
        <v>1162</v>
      </c>
      <c r="B242" s="4" t="s">
        <v>8</v>
      </c>
      <c r="C242" s="3">
        <v>2</v>
      </c>
      <c r="D242" s="2">
        <v>2.7071470999999998</v>
      </c>
      <c r="E242" s="2">
        <v>0.92756800000000006</v>
      </c>
      <c r="F242" s="2">
        <v>42.577369300000001</v>
      </c>
      <c r="G242" s="2">
        <v>-13.805</v>
      </c>
      <c r="H242" s="1">
        <f t="shared" si="3"/>
        <v>15.727763482080455</v>
      </c>
    </row>
    <row r="243" spans="1:8" ht="17.100000000000001">
      <c r="A243" s="5">
        <v>1163</v>
      </c>
      <c r="B243" s="4" t="s">
        <v>8</v>
      </c>
      <c r="C243" s="3">
        <v>9</v>
      </c>
      <c r="D243" s="2">
        <v>2.6022240999999999</v>
      </c>
      <c r="E243" s="2">
        <v>1.3219287</v>
      </c>
      <c r="F243" s="2">
        <v>40.419031099999998</v>
      </c>
      <c r="G243" s="2">
        <v>-13.891999999999999</v>
      </c>
      <c r="H243" s="1">
        <f t="shared" si="3"/>
        <v>15.532494338208611</v>
      </c>
    </row>
    <row r="244" spans="1:8" ht="17.100000000000001">
      <c r="A244" s="5">
        <v>1164</v>
      </c>
      <c r="B244" s="4" t="s">
        <v>8</v>
      </c>
      <c r="C244" s="3">
        <v>9</v>
      </c>
      <c r="D244" s="2">
        <v>2.7883051000000001</v>
      </c>
      <c r="E244" s="2">
        <v>1.0621958999999999</v>
      </c>
      <c r="F244" s="2">
        <v>41.296161499999997</v>
      </c>
      <c r="G244" s="2">
        <v>-13.523999999999999</v>
      </c>
      <c r="H244" s="1">
        <f t="shared" si="3"/>
        <v>14.810488816306362</v>
      </c>
    </row>
    <row r="245" spans="1:8" ht="17.100000000000001">
      <c r="A245" s="5">
        <v>1165</v>
      </c>
      <c r="B245" s="4" t="s">
        <v>8</v>
      </c>
      <c r="C245" s="3">
        <v>7</v>
      </c>
      <c r="D245" s="2">
        <v>2.9428366000000001</v>
      </c>
      <c r="E245" s="2">
        <v>1.1981697</v>
      </c>
      <c r="F245" s="2">
        <v>42.882784399999998</v>
      </c>
      <c r="G245" s="2">
        <v>-14.485999999999999</v>
      </c>
      <c r="H245" s="1">
        <f t="shared" si="3"/>
        <v>14.571921662249272</v>
      </c>
    </row>
    <row r="246" spans="1:8" ht="17.100000000000001">
      <c r="A246" s="5">
        <v>1166</v>
      </c>
      <c r="B246" s="4" t="s">
        <v>8</v>
      </c>
      <c r="C246" s="3">
        <v>10</v>
      </c>
      <c r="D246" s="2">
        <v>2.7510173999999998</v>
      </c>
      <c r="E246" s="2">
        <v>1.6150829999999998</v>
      </c>
      <c r="F246" s="2">
        <v>39.902762600000003</v>
      </c>
      <c r="G246" s="2">
        <v>-14.028</v>
      </c>
      <c r="H246" s="1">
        <f t="shared" si="3"/>
        <v>14.504729268524439</v>
      </c>
    </row>
    <row r="247" spans="1:8">
      <c r="A247" s="5">
        <v>1167</v>
      </c>
      <c r="B247" s="5">
        <v>1</v>
      </c>
      <c r="C247" s="3">
        <v>8</v>
      </c>
      <c r="D247" s="2">
        <v>3.1453924999999998</v>
      </c>
      <c r="E247" s="2">
        <v>1.48</v>
      </c>
      <c r="F247" s="2">
        <v>43.004646600000001</v>
      </c>
      <c r="G247" s="2">
        <v>-13.96</v>
      </c>
      <c r="H247" s="1">
        <f t="shared" si="3"/>
        <v>13.672267165385561</v>
      </c>
    </row>
    <row r="248" spans="1:8">
      <c r="A248" s="5">
        <v>1167</v>
      </c>
      <c r="B248" s="5">
        <v>2</v>
      </c>
      <c r="C248" s="3">
        <v>8</v>
      </c>
      <c r="D248" s="2">
        <v>2.8685138999999999</v>
      </c>
      <c r="E248" s="2">
        <v>2.6659999999999999</v>
      </c>
      <c r="F248" s="2">
        <v>41.544648299999999</v>
      </c>
      <c r="G248" s="2">
        <v>-13.701000000000001</v>
      </c>
      <c r="H248" s="1">
        <f t="shared" si="3"/>
        <v>14.482986573640099</v>
      </c>
    </row>
    <row r="249" spans="1:8" ht="17.100000000000001">
      <c r="A249" s="5">
        <v>1168</v>
      </c>
      <c r="B249" s="4" t="s">
        <v>8</v>
      </c>
      <c r="C249" s="3">
        <v>5</v>
      </c>
      <c r="D249" s="2">
        <v>2.9810579000000001</v>
      </c>
      <c r="E249" s="2">
        <v>1.7633551000000001</v>
      </c>
      <c r="F249" s="2">
        <v>42.091568000000002</v>
      </c>
      <c r="G249" s="2">
        <v>-14.808</v>
      </c>
      <c r="H249" s="1">
        <f t="shared" si="3"/>
        <v>14.119674763781006</v>
      </c>
    </row>
    <row r="250" spans="1:8" ht="17.100000000000001">
      <c r="A250" s="5">
        <v>1169</v>
      </c>
      <c r="B250" s="4" t="s">
        <v>8</v>
      </c>
      <c r="C250" s="3">
        <v>9</v>
      </c>
      <c r="D250" s="2">
        <v>2.1907903000000002</v>
      </c>
      <c r="E250" s="2">
        <v>1.7621376</v>
      </c>
      <c r="F250" s="2">
        <v>41.6039812</v>
      </c>
      <c r="G250" s="2">
        <v>-13.733000000000001</v>
      </c>
      <c r="H250" s="1">
        <f t="shared" si="3"/>
        <v>18.990398670288066</v>
      </c>
    </row>
    <row r="251" spans="1:8">
      <c r="A251" s="5">
        <v>1170</v>
      </c>
      <c r="B251" s="5">
        <v>1</v>
      </c>
      <c r="C251" s="3">
        <v>5</v>
      </c>
      <c r="D251" s="2">
        <v>3.1434245000000001</v>
      </c>
      <c r="E251" s="2">
        <v>2.1673357000000002</v>
      </c>
      <c r="F251" s="2">
        <v>43.145420399999999</v>
      </c>
      <c r="G251" s="2">
        <v>-13.505000000000001</v>
      </c>
      <c r="H251" s="1">
        <f t="shared" si="3"/>
        <v>13.725610524445552</v>
      </c>
    </row>
    <row r="252" spans="1:8">
      <c r="A252" s="5">
        <v>1170</v>
      </c>
      <c r="B252" s="5">
        <v>2</v>
      </c>
      <c r="C252" s="3">
        <v>6</v>
      </c>
      <c r="D252" s="2">
        <v>2.6616428000000001</v>
      </c>
      <c r="E252" s="2">
        <v>2.7504619999999997</v>
      </c>
      <c r="F252" s="2">
        <v>41.665104900000003</v>
      </c>
      <c r="G252" s="2">
        <v>-13.568</v>
      </c>
      <c r="H252" s="1">
        <f t="shared" si="3"/>
        <v>15.653905512790823</v>
      </c>
    </row>
    <row r="253" spans="1:8">
      <c r="A253" s="5">
        <v>1170</v>
      </c>
      <c r="B253" s="5">
        <v>3</v>
      </c>
      <c r="C253" s="3">
        <v>5</v>
      </c>
      <c r="D253" s="2">
        <v>2.2045325</v>
      </c>
      <c r="E253" s="2">
        <v>2.2467916000000003</v>
      </c>
      <c r="F253" s="2">
        <v>38.896617499999998</v>
      </c>
      <c r="G253" s="2">
        <v>-13.861000000000001</v>
      </c>
      <c r="H253" s="1">
        <f t="shared" si="3"/>
        <v>17.643930175672164</v>
      </c>
    </row>
    <row r="254" spans="1:8" ht="17.100000000000001">
      <c r="A254" s="5">
        <v>1171</v>
      </c>
      <c r="B254" s="4" t="s">
        <v>8</v>
      </c>
      <c r="C254" s="3">
        <v>10</v>
      </c>
      <c r="D254" s="2">
        <v>3.3606145999999999</v>
      </c>
      <c r="E254" s="2">
        <v>2.8481643999999999</v>
      </c>
      <c r="F254" s="2">
        <v>43.275396299999997</v>
      </c>
      <c r="G254" s="2">
        <v>-14.464</v>
      </c>
      <c r="H254" s="1">
        <f t="shared" si="3"/>
        <v>12.877226772745676</v>
      </c>
    </row>
    <row r="255" spans="1:8">
      <c r="A255" s="5">
        <v>1172</v>
      </c>
      <c r="B255" s="5">
        <v>1</v>
      </c>
      <c r="C255" s="3">
        <v>9</v>
      </c>
      <c r="D255" s="2">
        <v>2.8203260999999999</v>
      </c>
      <c r="E255" s="2">
        <v>2.1631956000000003</v>
      </c>
      <c r="F255" s="2">
        <v>41.920229900000002</v>
      </c>
      <c r="G255" s="2">
        <v>-13.442</v>
      </c>
      <c r="H255" s="1">
        <f t="shared" si="3"/>
        <v>14.863610949102659</v>
      </c>
    </row>
    <row r="256" spans="1:8">
      <c r="A256" s="5">
        <v>1172</v>
      </c>
      <c r="B256" s="5">
        <v>2</v>
      </c>
      <c r="C256" s="3">
        <v>9</v>
      </c>
      <c r="D256" s="2">
        <v>2.5172902000000001</v>
      </c>
      <c r="E256" s="2">
        <v>1.83</v>
      </c>
      <c r="F256" s="2">
        <v>43.119287300000003</v>
      </c>
      <c r="G256" s="2">
        <v>-13.395</v>
      </c>
      <c r="H256" s="1">
        <f t="shared" si="3"/>
        <v>17.129247672755412</v>
      </c>
    </row>
    <row r="257" spans="1:8">
      <c r="A257" s="5">
        <v>1172</v>
      </c>
      <c r="B257" s="5">
        <v>3</v>
      </c>
      <c r="C257" s="3">
        <v>9</v>
      </c>
      <c r="D257" s="2">
        <v>2.8740678000000002</v>
      </c>
      <c r="E257" s="2">
        <v>0.56499999999999995</v>
      </c>
      <c r="F257" s="2">
        <v>44.234320699999998</v>
      </c>
      <c r="G257" s="2">
        <v>-13.716000000000001</v>
      </c>
      <c r="H257" s="1">
        <f t="shared" si="3"/>
        <v>15.390841058098905</v>
      </c>
    </row>
    <row r="258" spans="1:8">
      <c r="A258" s="5">
        <v>1173</v>
      </c>
      <c r="B258" s="5">
        <v>1</v>
      </c>
      <c r="C258" s="3">
        <v>4</v>
      </c>
      <c r="D258" s="2">
        <v>2.9023709000000002</v>
      </c>
      <c r="E258" s="2">
        <v>2.1659800000000002</v>
      </c>
      <c r="F258" s="2">
        <v>44.450599199999999</v>
      </c>
      <c r="G258" s="2">
        <v>-14.522</v>
      </c>
      <c r="H258" s="1">
        <f t="shared" si="3"/>
        <v>15.315271800719886</v>
      </c>
    </row>
    <row r="259" spans="1:8">
      <c r="A259" s="5">
        <v>1173</v>
      </c>
      <c r="B259" s="5">
        <v>2</v>
      </c>
      <c r="C259" s="3">
        <v>4</v>
      </c>
      <c r="D259" s="2">
        <v>2.9622537000000002</v>
      </c>
      <c r="E259" s="2">
        <v>-5.8012399999999964E-2</v>
      </c>
      <c r="F259" s="2">
        <v>44.9867895</v>
      </c>
      <c r="G259" s="2">
        <v>-13.999000000000001</v>
      </c>
      <c r="H259" s="1">
        <f t="shared" ref="H259:H322" si="4">F259/D259</f>
        <v>15.186676785988992</v>
      </c>
    </row>
    <row r="260" spans="1:8">
      <c r="A260" s="5">
        <v>1173</v>
      </c>
      <c r="B260" s="5">
        <v>3</v>
      </c>
      <c r="C260" s="3">
        <v>4</v>
      </c>
      <c r="D260" s="2">
        <v>3.4741692999999998</v>
      </c>
      <c r="E260" s="2">
        <v>1.6005088000000001</v>
      </c>
      <c r="F260" s="2">
        <v>44.857804999999999</v>
      </c>
      <c r="G260" s="2">
        <v>-14.255000000000001</v>
      </c>
      <c r="H260" s="1">
        <f t="shared" si="4"/>
        <v>12.91180743552135</v>
      </c>
    </row>
    <row r="261" spans="1:8" ht="17.100000000000001">
      <c r="A261" s="5">
        <v>1174</v>
      </c>
      <c r="B261" s="4" t="s">
        <v>8</v>
      </c>
      <c r="C261" s="3">
        <v>8</v>
      </c>
      <c r="D261" s="2">
        <v>3.4398580000000001</v>
      </c>
      <c r="E261" s="2">
        <v>2.5445399999999996</v>
      </c>
      <c r="F261" s="2">
        <v>42.670232800000001</v>
      </c>
      <c r="G261" s="2">
        <v>-14.096</v>
      </c>
      <c r="H261" s="1">
        <f t="shared" si="4"/>
        <v>12.404649494252379</v>
      </c>
    </row>
    <row r="262" spans="1:8" ht="17.100000000000001">
      <c r="A262" s="5">
        <v>1175</v>
      </c>
      <c r="B262" s="4" t="s">
        <v>8</v>
      </c>
      <c r="C262" s="3">
        <v>10</v>
      </c>
      <c r="D262" s="2">
        <v>2.2556262999999999</v>
      </c>
      <c r="E262" s="2">
        <v>0.95926040000000001</v>
      </c>
      <c r="F262" s="2">
        <v>41.380897500000003</v>
      </c>
      <c r="G262" s="2">
        <v>-13.566000000000001</v>
      </c>
      <c r="H262" s="1">
        <f t="shared" si="4"/>
        <v>18.345635312019549</v>
      </c>
    </row>
    <row r="263" spans="1:8" ht="17.100000000000001">
      <c r="A263" s="5">
        <v>1176</v>
      </c>
      <c r="B263" s="4" t="s">
        <v>8</v>
      </c>
      <c r="C263" s="3">
        <v>1</v>
      </c>
      <c r="D263" s="2">
        <v>3.1374753000000002</v>
      </c>
      <c r="E263" s="2">
        <v>2.9366790000000003</v>
      </c>
      <c r="F263" s="2">
        <v>41.792743299999998</v>
      </c>
      <c r="G263" s="2">
        <v>-13.577</v>
      </c>
      <c r="H263" s="1">
        <f t="shared" si="4"/>
        <v>13.320501136694206</v>
      </c>
    </row>
    <row r="264" spans="1:8" ht="17.100000000000001">
      <c r="A264" s="5">
        <v>1178</v>
      </c>
      <c r="B264" s="4" t="s">
        <v>8</v>
      </c>
      <c r="C264" s="3">
        <v>5</v>
      </c>
      <c r="D264" s="2">
        <v>2.7751177999999999</v>
      </c>
      <c r="E264" s="2">
        <v>3.6099868000000002</v>
      </c>
      <c r="F264" s="2">
        <v>42.643312199999997</v>
      </c>
      <c r="G264" s="2">
        <v>-13.797000000000001</v>
      </c>
      <c r="H264" s="1">
        <f t="shared" si="4"/>
        <v>15.366307044695544</v>
      </c>
    </row>
    <row r="265" spans="1:8" ht="17.100000000000001">
      <c r="A265" s="5">
        <v>1179</v>
      </c>
      <c r="B265" s="4" t="s">
        <v>8</v>
      </c>
      <c r="C265" s="3">
        <v>9</v>
      </c>
      <c r="D265" s="2">
        <v>3.1149741</v>
      </c>
      <c r="E265" s="2">
        <v>1.099</v>
      </c>
      <c r="F265" s="2">
        <v>42.860480199999998</v>
      </c>
      <c r="G265" s="2">
        <v>-13.759</v>
      </c>
      <c r="H265" s="1">
        <f t="shared" si="4"/>
        <v>13.759498096629439</v>
      </c>
    </row>
    <row r="266" spans="1:8" ht="17.100000000000001">
      <c r="A266" s="5">
        <v>1180</v>
      </c>
      <c r="B266" s="4" t="s">
        <v>8</v>
      </c>
      <c r="C266" s="3">
        <v>5</v>
      </c>
      <c r="D266" s="2">
        <v>2.6043677999999999</v>
      </c>
      <c r="E266" s="2">
        <v>0.83285949999999986</v>
      </c>
      <c r="F266" s="2">
        <v>42.979745200000004</v>
      </c>
      <c r="G266" s="2">
        <v>-14.359</v>
      </c>
      <c r="H266" s="1">
        <f t="shared" si="4"/>
        <v>16.502947548345517</v>
      </c>
    </row>
    <row r="267" spans="1:8" ht="17.100000000000001">
      <c r="A267" s="5">
        <v>1181</v>
      </c>
      <c r="B267" s="4" t="s">
        <v>8</v>
      </c>
      <c r="C267" s="3">
        <v>6</v>
      </c>
      <c r="D267" s="2">
        <v>2.7099739999999999</v>
      </c>
      <c r="E267" s="2">
        <v>1.5437105999999998</v>
      </c>
      <c r="F267" s="2">
        <v>43.420673499999999</v>
      </c>
      <c r="G267" s="2">
        <v>-13.757999999999999</v>
      </c>
      <c r="H267" s="1">
        <f t="shared" si="4"/>
        <v>16.022542467197102</v>
      </c>
    </row>
    <row r="268" spans="1:8" ht="17.100000000000001">
      <c r="A268" s="5">
        <v>1181.2</v>
      </c>
      <c r="B268" s="4" t="s">
        <v>8</v>
      </c>
      <c r="C268" s="3">
        <v>10</v>
      </c>
      <c r="D268" s="2">
        <v>2.9479833000000002</v>
      </c>
      <c r="E268" s="2">
        <v>3.2402218000000005</v>
      </c>
      <c r="F268" s="2">
        <v>42.960235900000001</v>
      </c>
      <c r="G268" s="2">
        <v>-14.446</v>
      </c>
      <c r="H268" s="1">
        <f t="shared" si="4"/>
        <v>14.572754160445887</v>
      </c>
    </row>
    <row r="269" spans="1:8" ht="17.100000000000001">
      <c r="A269" s="5">
        <v>1182</v>
      </c>
      <c r="B269" s="4" t="s">
        <v>8</v>
      </c>
      <c r="C269" s="3">
        <v>8</v>
      </c>
      <c r="D269" s="2">
        <v>3.4261197000000001</v>
      </c>
      <c r="E269" s="2">
        <v>1.4393580000000001</v>
      </c>
      <c r="F269" s="2">
        <v>42.610854600000003</v>
      </c>
      <c r="G269" s="2">
        <v>-13.896000000000001</v>
      </c>
      <c r="H269" s="1">
        <f t="shared" si="4"/>
        <v>12.437059510792924</v>
      </c>
    </row>
    <row r="270" spans="1:8">
      <c r="A270" s="5">
        <v>1183</v>
      </c>
      <c r="B270" s="5">
        <v>1</v>
      </c>
      <c r="C270" s="3">
        <v>9</v>
      </c>
      <c r="D270" s="2">
        <v>3.1024976</v>
      </c>
      <c r="E270" s="2">
        <v>1.4326970999999999</v>
      </c>
      <c r="F270" s="2">
        <v>40.7356622</v>
      </c>
      <c r="G270" s="2">
        <v>-14.093999999999999</v>
      </c>
      <c r="H270" s="1">
        <f t="shared" si="4"/>
        <v>13.129957683126008</v>
      </c>
    </row>
    <row r="271" spans="1:8">
      <c r="A271" s="5">
        <v>1183</v>
      </c>
      <c r="B271" s="5">
        <v>2</v>
      </c>
      <c r="C271" s="3">
        <v>9</v>
      </c>
      <c r="D271" s="2">
        <v>3.0861231</v>
      </c>
      <c r="E271" s="2">
        <v>2.2892424</v>
      </c>
      <c r="F271" s="2">
        <v>42.283156900000002</v>
      </c>
      <c r="G271" s="2">
        <v>-13.762</v>
      </c>
      <c r="H271" s="1">
        <f t="shared" si="4"/>
        <v>13.701059721175737</v>
      </c>
    </row>
    <row r="272" spans="1:8">
      <c r="A272" s="5">
        <v>1183</v>
      </c>
      <c r="B272" s="5">
        <v>3</v>
      </c>
      <c r="C272" s="3">
        <v>9</v>
      </c>
      <c r="D272" s="2">
        <v>3.1526976000000002</v>
      </c>
      <c r="E272" s="2">
        <v>2.4133793999999997</v>
      </c>
      <c r="F272" s="2">
        <v>42.198746200000002</v>
      </c>
      <c r="G272" s="2">
        <v>-14.01</v>
      </c>
      <c r="H272" s="1">
        <f t="shared" si="4"/>
        <v>13.384964736230966</v>
      </c>
    </row>
    <row r="273" spans="1:8">
      <c r="A273" s="5">
        <v>1184</v>
      </c>
      <c r="B273" s="5">
        <v>1</v>
      </c>
      <c r="C273" s="3">
        <v>1</v>
      </c>
      <c r="D273" s="2">
        <v>2.6655953999999999</v>
      </c>
      <c r="E273" s="2">
        <v>4.5129831000000005</v>
      </c>
      <c r="F273" s="2">
        <v>42.108748200000001</v>
      </c>
      <c r="G273" s="2">
        <v>-13.466000000000001</v>
      </c>
      <c r="H273" s="1">
        <f t="shared" si="4"/>
        <v>15.797126675713802</v>
      </c>
    </row>
    <row r="274" spans="1:8">
      <c r="A274" s="5">
        <v>1184</v>
      </c>
      <c r="B274" s="5">
        <v>2</v>
      </c>
      <c r="C274" s="3">
        <v>2</v>
      </c>
      <c r="D274" s="2">
        <v>2.6929975000000002</v>
      </c>
      <c r="E274" s="2">
        <v>1.8442726</v>
      </c>
      <c r="F274" s="2">
        <v>42.277710200000001</v>
      </c>
      <c r="G274" s="2">
        <v>-13.72</v>
      </c>
      <c r="H274" s="1">
        <f t="shared" si="4"/>
        <v>15.69912716220494</v>
      </c>
    </row>
    <row r="275" spans="1:8">
      <c r="A275" s="5">
        <v>1184</v>
      </c>
      <c r="B275" s="5">
        <v>3</v>
      </c>
      <c r="C275" s="3">
        <v>1</v>
      </c>
      <c r="D275" s="2">
        <v>2.2146628000000002</v>
      </c>
      <c r="E275" s="2">
        <v>0.50991270000000011</v>
      </c>
      <c r="F275" s="2">
        <v>41.5121374</v>
      </c>
      <c r="G275" s="2">
        <v>-13.75</v>
      </c>
      <c r="H275" s="1">
        <f t="shared" si="4"/>
        <v>18.744224809302796</v>
      </c>
    </row>
    <row r="276" spans="1:8" ht="17.100000000000001">
      <c r="A276" s="5">
        <v>1185</v>
      </c>
      <c r="B276" s="4" t="s">
        <v>8</v>
      </c>
      <c r="C276" s="3">
        <v>8</v>
      </c>
      <c r="D276" s="2">
        <v>3.1533209000000002</v>
      </c>
      <c r="E276" s="2">
        <v>1.167</v>
      </c>
      <c r="F276" s="2">
        <v>41.253444500000001</v>
      </c>
      <c r="G276" s="2">
        <v>-14.008000000000001</v>
      </c>
      <c r="H276" s="1">
        <f t="shared" si="4"/>
        <v>13.082539268363076</v>
      </c>
    </row>
    <row r="277" spans="1:8">
      <c r="A277" s="5">
        <v>1186</v>
      </c>
      <c r="B277" s="5">
        <v>1</v>
      </c>
      <c r="C277" s="3">
        <v>8</v>
      </c>
      <c r="D277" s="2">
        <v>2.8459319000000001</v>
      </c>
      <c r="E277" s="2">
        <v>1.9503866000000001</v>
      </c>
      <c r="F277" s="2">
        <v>41.769927799999998</v>
      </c>
      <c r="G277" s="2">
        <v>-13.457000000000001</v>
      </c>
      <c r="H277" s="1">
        <f t="shared" si="4"/>
        <v>14.677065111782891</v>
      </c>
    </row>
    <row r="278" spans="1:8">
      <c r="A278" s="5">
        <v>1186</v>
      </c>
      <c r="B278" s="5">
        <v>2</v>
      </c>
      <c r="C278" s="3">
        <v>8</v>
      </c>
      <c r="D278" s="2">
        <v>3.2856907</v>
      </c>
      <c r="E278" s="2">
        <v>2.7344046</v>
      </c>
      <c r="F278" s="2">
        <v>41.782431699999997</v>
      </c>
      <c r="G278" s="2">
        <v>-13.56</v>
      </c>
      <c r="H278" s="1">
        <f t="shared" si="4"/>
        <v>12.716483538757924</v>
      </c>
    </row>
    <row r="279" spans="1:8">
      <c r="A279" s="5">
        <v>1186</v>
      </c>
      <c r="B279" s="5">
        <v>3</v>
      </c>
      <c r="C279" s="3">
        <v>8</v>
      </c>
      <c r="D279" s="2">
        <v>2.9342378999999998</v>
      </c>
      <c r="E279" s="2">
        <v>1.59</v>
      </c>
      <c r="F279" s="2">
        <v>42.516597400000002</v>
      </c>
      <c r="G279" s="2">
        <v>-13.648</v>
      </c>
      <c r="H279" s="1">
        <f t="shared" si="4"/>
        <v>14.489826268006423</v>
      </c>
    </row>
    <row r="280" spans="1:8">
      <c r="A280" s="5">
        <v>1187</v>
      </c>
      <c r="B280" s="5">
        <v>1</v>
      </c>
      <c r="C280" s="3">
        <v>9</v>
      </c>
      <c r="D280" s="2">
        <v>3.0706718</v>
      </c>
      <c r="E280" s="2">
        <v>1.845</v>
      </c>
      <c r="F280" s="2">
        <v>41.185790900000001</v>
      </c>
      <c r="G280" s="2">
        <v>-14.538</v>
      </c>
      <c r="H280" s="1">
        <f t="shared" si="4"/>
        <v>13.412632017527891</v>
      </c>
    </row>
    <row r="281" spans="1:8">
      <c r="A281" s="5">
        <v>1187</v>
      </c>
      <c r="B281" s="5">
        <v>2</v>
      </c>
      <c r="C281" s="3">
        <v>9</v>
      </c>
      <c r="D281" s="2">
        <v>3.3870258999999998</v>
      </c>
      <c r="E281" s="2">
        <v>3.794</v>
      </c>
      <c r="F281" s="2">
        <v>42.905311599999997</v>
      </c>
      <c r="G281" s="2">
        <v>-14.154</v>
      </c>
      <c r="H281" s="1">
        <f t="shared" si="4"/>
        <v>12.667547537797098</v>
      </c>
    </row>
    <row r="282" spans="1:8">
      <c r="A282" s="5">
        <v>1187</v>
      </c>
      <c r="B282" s="5">
        <v>3</v>
      </c>
      <c r="C282" s="3">
        <v>9</v>
      </c>
      <c r="D282" s="2">
        <v>2.7167949999999998</v>
      </c>
      <c r="E282" s="2">
        <v>1.298</v>
      </c>
      <c r="F282" s="2">
        <v>41.283869299999999</v>
      </c>
      <c r="G282" s="2">
        <v>-14.463000000000001</v>
      </c>
      <c r="H282" s="1">
        <f t="shared" si="4"/>
        <v>15.19579846841591</v>
      </c>
    </row>
    <row r="283" spans="1:8" ht="17.100000000000001">
      <c r="A283" s="5">
        <v>1188</v>
      </c>
      <c r="B283" s="4" t="s">
        <v>8</v>
      </c>
      <c r="C283" s="3">
        <v>10</v>
      </c>
      <c r="D283" s="2">
        <v>2.5360684999999998</v>
      </c>
      <c r="E283" s="2">
        <v>2.1479172000000002</v>
      </c>
      <c r="F283" s="2">
        <v>41.339070200000002</v>
      </c>
      <c r="G283" s="2">
        <v>-13.760999999999999</v>
      </c>
      <c r="H283" s="1">
        <f t="shared" si="4"/>
        <v>16.300454897018753</v>
      </c>
    </row>
    <row r="284" spans="1:8" ht="17.100000000000001">
      <c r="A284" s="5">
        <v>1189</v>
      </c>
      <c r="B284" s="4" t="s">
        <v>8</v>
      </c>
      <c r="C284" s="3">
        <v>10</v>
      </c>
      <c r="D284" s="2">
        <v>2.8507259999999999</v>
      </c>
      <c r="E284" s="2">
        <v>1.7640473999999999</v>
      </c>
      <c r="F284" s="2">
        <v>41.014234600000002</v>
      </c>
      <c r="G284" s="2">
        <v>-13.685</v>
      </c>
      <c r="H284" s="1">
        <f t="shared" si="4"/>
        <v>14.387294534795698</v>
      </c>
    </row>
    <row r="285" spans="1:8" ht="17.100000000000001">
      <c r="A285" s="5">
        <v>1190</v>
      </c>
      <c r="B285" s="4" t="s">
        <v>8</v>
      </c>
      <c r="C285" s="3">
        <v>6</v>
      </c>
      <c r="D285" s="2">
        <v>3.7235019</v>
      </c>
      <c r="E285" s="2">
        <v>2.0720605999999999</v>
      </c>
      <c r="F285" s="2">
        <v>41.635161699999998</v>
      </c>
      <c r="G285" s="2">
        <v>-13.700999999999999</v>
      </c>
      <c r="H285" s="1">
        <f t="shared" si="4"/>
        <v>11.181721620714091</v>
      </c>
    </row>
    <row r="286" spans="1:8" ht="17.100000000000001">
      <c r="A286" s="5">
        <v>1191</v>
      </c>
      <c r="B286" s="4" t="s">
        <v>8</v>
      </c>
      <c r="C286" s="3">
        <v>5</v>
      </c>
      <c r="D286" s="2">
        <v>3.6398872999999998</v>
      </c>
      <c r="E286" s="2">
        <v>2.2956139000000007</v>
      </c>
      <c r="F286" s="2">
        <v>41.071640100000003</v>
      </c>
      <c r="G286" s="2">
        <v>-14.756</v>
      </c>
      <c r="H286" s="1">
        <f t="shared" si="4"/>
        <v>11.283766972675227</v>
      </c>
    </row>
    <row r="287" spans="1:8" ht="17.100000000000001">
      <c r="A287" s="5">
        <v>1192</v>
      </c>
      <c r="B287" s="4" t="s">
        <v>8</v>
      </c>
      <c r="C287" s="3">
        <v>7</v>
      </c>
      <c r="D287" s="2">
        <v>3.3195136999999999</v>
      </c>
      <c r="E287" s="2">
        <v>2.8902635999999999</v>
      </c>
      <c r="F287" s="2">
        <v>40.9705668</v>
      </c>
      <c r="G287" s="2">
        <v>-14.134</v>
      </c>
      <c r="H287" s="1">
        <f t="shared" si="4"/>
        <v>12.342340024082443</v>
      </c>
    </row>
    <row r="288" spans="1:8" ht="17.100000000000001">
      <c r="A288" s="5">
        <v>1193</v>
      </c>
      <c r="B288" s="4" t="s">
        <v>8</v>
      </c>
      <c r="C288" s="3">
        <v>5</v>
      </c>
      <c r="D288" s="2">
        <v>2.0838089000000002</v>
      </c>
      <c r="E288" s="2">
        <v>2.5942915000000002</v>
      </c>
      <c r="F288" s="2">
        <v>41.103487999999999</v>
      </c>
      <c r="G288" s="2">
        <v>-13.24</v>
      </c>
      <c r="H288" s="1">
        <f t="shared" si="4"/>
        <v>19.725171535643213</v>
      </c>
    </row>
    <row r="289" spans="1:8" ht="17.100000000000001">
      <c r="A289" s="5">
        <v>1194</v>
      </c>
      <c r="B289" s="4" t="s">
        <v>8</v>
      </c>
      <c r="C289" s="3">
        <v>5</v>
      </c>
      <c r="D289" s="2">
        <v>1.8783266000000001</v>
      </c>
      <c r="E289" s="2">
        <v>0.83668869999999995</v>
      </c>
      <c r="F289" s="2">
        <v>40.462928900000001</v>
      </c>
      <c r="G289" s="2">
        <v>-13.875999999999999</v>
      </c>
      <c r="H289" s="1">
        <f t="shared" si="4"/>
        <v>21.542009201168742</v>
      </c>
    </row>
    <row r="290" spans="1:8" ht="17.100000000000001">
      <c r="A290" s="5">
        <v>1195</v>
      </c>
      <c r="B290" s="4" t="s">
        <v>8</v>
      </c>
      <c r="C290" s="3">
        <v>1</v>
      </c>
      <c r="D290" s="2">
        <v>3.4300750999999998</v>
      </c>
      <c r="E290" s="2">
        <v>0.45949380000000001</v>
      </c>
      <c r="F290" s="2">
        <v>43.162362299999998</v>
      </c>
      <c r="G290" s="2">
        <v>-13.968</v>
      </c>
      <c r="H290" s="1">
        <f t="shared" si="4"/>
        <v>12.583503579848733</v>
      </c>
    </row>
    <row r="291" spans="1:8" ht="17.100000000000001">
      <c r="A291" s="5">
        <v>1196</v>
      </c>
      <c r="B291" s="4" t="s">
        <v>8</v>
      </c>
      <c r="C291" s="3">
        <v>5</v>
      </c>
      <c r="D291" s="2">
        <v>2.7795592999999998</v>
      </c>
      <c r="E291" s="2">
        <v>2.6699182000000006</v>
      </c>
      <c r="F291" s="2">
        <v>42.626924299999999</v>
      </c>
      <c r="G291" s="2">
        <v>-13.590999999999999</v>
      </c>
      <c r="H291" s="1">
        <f t="shared" si="4"/>
        <v>15.335857126703504</v>
      </c>
    </row>
    <row r="292" spans="1:8" ht="17.100000000000001">
      <c r="A292" s="5">
        <v>1197</v>
      </c>
      <c r="B292" s="4" t="s">
        <v>8</v>
      </c>
      <c r="C292" s="3">
        <v>9</v>
      </c>
      <c r="D292" s="2">
        <v>2.3067278999999998</v>
      </c>
      <c r="E292" s="2">
        <v>1.4603891999999998</v>
      </c>
      <c r="F292" s="2">
        <v>40.813070199999999</v>
      </c>
      <c r="G292" s="2">
        <v>-14.417</v>
      </c>
      <c r="H292" s="1">
        <f t="shared" si="4"/>
        <v>17.693057859143249</v>
      </c>
    </row>
    <row r="293" spans="1:8" ht="17.100000000000001">
      <c r="A293" s="5">
        <v>1198</v>
      </c>
      <c r="B293" s="4" t="s">
        <v>8</v>
      </c>
      <c r="C293" s="3">
        <v>7</v>
      </c>
      <c r="D293" s="2">
        <v>2.5564572000000001</v>
      </c>
      <c r="E293" s="2">
        <v>2.2295088999999999</v>
      </c>
      <c r="F293" s="2">
        <v>41.246078799999999</v>
      </c>
      <c r="G293" s="2">
        <v>-14.144</v>
      </c>
      <c r="H293" s="1">
        <f t="shared" si="4"/>
        <v>16.134077582053788</v>
      </c>
    </row>
    <row r="294" spans="1:8" ht="17.100000000000001">
      <c r="A294" s="5">
        <v>1199</v>
      </c>
      <c r="B294" s="4" t="s">
        <v>8</v>
      </c>
      <c r="C294" s="3">
        <v>1</v>
      </c>
      <c r="D294" s="2">
        <v>3.4458199</v>
      </c>
      <c r="E294" s="2">
        <v>0.63263040000000004</v>
      </c>
      <c r="F294" s="2">
        <v>40.8605515</v>
      </c>
      <c r="G294" s="2">
        <v>-13.883000000000001</v>
      </c>
      <c r="H294" s="1">
        <f t="shared" si="4"/>
        <v>11.85800555043518</v>
      </c>
    </row>
    <row r="295" spans="1:8" ht="17.100000000000001">
      <c r="A295" s="5">
        <v>1200</v>
      </c>
      <c r="B295" s="4" t="s">
        <v>8</v>
      </c>
      <c r="C295" s="3">
        <v>8</v>
      </c>
      <c r="D295" s="2">
        <v>3.2073429999999998</v>
      </c>
      <c r="E295" s="2">
        <v>2.4590000000000001</v>
      </c>
      <c r="F295" s="2">
        <v>42.585214999999998</v>
      </c>
      <c r="G295" s="2">
        <v>-13.965</v>
      </c>
      <c r="H295" s="1">
        <f t="shared" si="4"/>
        <v>13.277412175747964</v>
      </c>
    </row>
    <row r="296" spans="1:8" ht="17.100000000000001">
      <c r="A296" s="5">
        <v>1201</v>
      </c>
      <c r="B296" s="4" t="s">
        <v>8</v>
      </c>
      <c r="C296" s="3">
        <v>9</v>
      </c>
      <c r="D296" s="2">
        <v>2.9148787999999999</v>
      </c>
      <c r="E296" s="2">
        <v>2.7848354999999998</v>
      </c>
      <c r="F296" s="2">
        <v>41.536064400000001</v>
      </c>
      <c r="G296" s="2">
        <v>-14.11</v>
      </c>
      <c r="H296" s="1">
        <f t="shared" si="4"/>
        <v>14.249671169861335</v>
      </c>
    </row>
    <row r="297" spans="1:8" ht="17.100000000000001">
      <c r="A297" s="5">
        <v>1202</v>
      </c>
      <c r="B297" s="4" t="s">
        <v>8</v>
      </c>
      <c r="C297" s="3">
        <v>1</v>
      </c>
      <c r="D297" s="2">
        <v>4.3542661000000003</v>
      </c>
      <c r="E297" s="2">
        <v>2.2936001999999998</v>
      </c>
      <c r="F297" s="2">
        <v>42.972893499999998</v>
      </c>
      <c r="G297" s="2">
        <v>-14.507</v>
      </c>
      <c r="H297" s="1">
        <f t="shared" si="4"/>
        <v>9.8691472944200616</v>
      </c>
    </row>
    <row r="298" spans="1:8" ht="17.100000000000001">
      <c r="A298" s="5">
        <v>1203</v>
      </c>
      <c r="B298" s="4" t="s">
        <v>8</v>
      </c>
      <c r="C298" s="3">
        <v>4</v>
      </c>
      <c r="D298" s="2">
        <v>3.1373848</v>
      </c>
      <c r="E298" s="2">
        <v>3.6204652000000004</v>
      </c>
      <c r="F298" s="2">
        <v>43.4329386</v>
      </c>
      <c r="G298" s="2">
        <v>-13.996</v>
      </c>
      <c r="H298" s="1">
        <f t="shared" si="4"/>
        <v>13.843675981345992</v>
      </c>
    </row>
    <row r="299" spans="1:8" ht="17.100000000000001">
      <c r="A299" s="5">
        <v>1204</v>
      </c>
      <c r="B299" s="4" t="s">
        <v>8</v>
      </c>
      <c r="C299" s="3">
        <v>3</v>
      </c>
      <c r="D299" s="2">
        <v>3.4793235</v>
      </c>
      <c r="E299" s="2">
        <v>2.0484510999999999</v>
      </c>
      <c r="F299" s="2">
        <v>41.589390799999997</v>
      </c>
      <c r="G299" s="2">
        <v>-14.760999999999999</v>
      </c>
      <c r="H299" s="1">
        <f t="shared" si="4"/>
        <v>11.953298047738302</v>
      </c>
    </row>
    <row r="300" spans="1:8">
      <c r="A300" s="5">
        <v>1205</v>
      </c>
      <c r="B300" s="5">
        <v>1</v>
      </c>
      <c r="C300" s="3">
        <v>4</v>
      </c>
      <c r="D300" s="2">
        <v>2.0533418999999999</v>
      </c>
      <c r="E300" s="2">
        <v>3.0064140000000004</v>
      </c>
      <c r="F300" s="2">
        <v>42.624319399999997</v>
      </c>
      <c r="G300" s="2">
        <v>-14.005000000000001</v>
      </c>
      <c r="H300" s="1">
        <f t="shared" si="4"/>
        <v>20.758510504266241</v>
      </c>
    </row>
    <row r="301" spans="1:8">
      <c r="A301" s="5">
        <v>1205</v>
      </c>
      <c r="B301" s="5">
        <v>2</v>
      </c>
      <c r="C301" s="3">
        <v>4</v>
      </c>
      <c r="D301" s="2">
        <v>1.9645751</v>
      </c>
      <c r="E301" s="2">
        <v>1.6792083999999998</v>
      </c>
      <c r="F301" s="2">
        <v>44.0102987</v>
      </c>
      <c r="G301" s="2">
        <v>-14.127000000000001</v>
      </c>
      <c r="H301" s="1">
        <f t="shared" si="4"/>
        <v>22.401942638894283</v>
      </c>
    </row>
    <row r="302" spans="1:8">
      <c r="A302" s="5">
        <v>1205</v>
      </c>
      <c r="B302" s="5">
        <v>3</v>
      </c>
      <c r="C302" s="3">
        <v>4</v>
      </c>
      <c r="D302" s="2">
        <v>2.1123351000000001</v>
      </c>
      <c r="E302" s="2">
        <v>2.6459504000000003</v>
      </c>
      <c r="F302" s="2">
        <v>43.744681399999997</v>
      </c>
      <c r="G302" s="2">
        <v>-14.143000000000001</v>
      </c>
      <c r="H302" s="1">
        <f t="shared" si="4"/>
        <v>20.70915803084463</v>
      </c>
    </row>
    <row r="303" spans="1:8">
      <c r="A303" s="5">
        <v>1206</v>
      </c>
      <c r="B303" s="5">
        <v>1</v>
      </c>
      <c r="C303" s="3">
        <v>9</v>
      </c>
      <c r="D303" s="2">
        <v>3.2774405999999998</v>
      </c>
      <c r="E303" s="2">
        <v>2.6005398</v>
      </c>
      <c r="F303" s="2">
        <v>42.898319399999998</v>
      </c>
      <c r="G303" s="2">
        <v>-14.355</v>
      </c>
      <c r="H303" s="1">
        <f t="shared" si="4"/>
        <v>13.088969301228525</v>
      </c>
    </row>
    <row r="304" spans="1:8">
      <c r="A304" s="5">
        <v>1206</v>
      </c>
      <c r="B304" s="5">
        <v>2</v>
      </c>
      <c r="C304" s="3">
        <v>9</v>
      </c>
      <c r="D304" s="2">
        <v>3.2953291999999998</v>
      </c>
      <c r="E304" s="2">
        <v>3.3310382999999999</v>
      </c>
      <c r="F304" s="2">
        <v>43.498291600000002</v>
      </c>
      <c r="G304" s="2">
        <v>-14.185</v>
      </c>
      <c r="H304" s="1">
        <f t="shared" si="4"/>
        <v>13.199983661723389</v>
      </c>
    </row>
    <row r="305" spans="1:8">
      <c r="A305" s="5">
        <v>1206</v>
      </c>
      <c r="B305" s="5">
        <v>3</v>
      </c>
      <c r="C305" s="3">
        <v>9</v>
      </c>
      <c r="D305" s="2">
        <v>3.1949258999999999</v>
      </c>
      <c r="E305" s="2">
        <v>3.2154954</v>
      </c>
      <c r="F305" s="2">
        <v>43.171167599999997</v>
      </c>
      <c r="G305" s="2">
        <v>-14.448</v>
      </c>
      <c r="H305" s="1">
        <f t="shared" si="4"/>
        <v>13.512415921758937</v>
      </c>
    </row>
    <row r="306" spans="1:8" ht="17.100000000000001">
      <c r="A306" s="5">
        <v>1207</v>
      </c>
      <c r="B306" s="4" t="s">
        <v>8</v>
      </c>
      <c r="C306" s="3">
        <v>6</v>
      </c>
      <c r="D306" s="2">
        <v>3.3127618000000001</v>
      </c>
      <c r="E306" s="2">
        <v>1.2626283999999999</v>
      </c>
      <c r="F306" s="2">
        <v>41.631335300000003</v>
      </c>
      <c r="G306" s="2">
        <v>-13.638</v>
      </c>
      <c r="H306" s="1">
        <f t="shared" si="4"/>
        <v>12.566957062835005</v>
      </c>
    </row>
    <row r="307" spans="1:8" ht="17.100000000000001">
      <c r="A307" s="5">
        <v>1208</v>
      </c>
      <c r="B307" s="4" t="s">
        <v>8</v>
      </c>
      <c r="C307" s="3">
        <v>4</v>
      </c>
      <c r="D307" s="2">
        <v>3.3663913999999999</v>
      </c>
      <c r="E307" s="2">
        <v>1.3469212000000002</v>
      </c>
      <c r="F307" s="2">
        <v>43.812726400000003</v>
      </c>
      <c r="G307" s="2">
        <v>-14.52</v>
      </c>
      <c r="H307" s="1">
        <f t="shared" si="4"/>
        <v>13.014745225406649</v>
      </c>
    </row>
    <row r="308" spans="1:8" ht="17.100000000000001">
      <c r="A308" s="5">
        <v>1209</v>
      </c>
      <c r="B308" s="4" t="s">
        <v>8</v>
      </c>
      <c r="C308" s="3">
        <v>5</v>
      </c>
      <c r="D308" s="2">
        <v>3.1297741000000001</v>
      </c>
      <c r="E308" s="2">
        <v>3.2299387000000004</v>
      </c>
      <c r="F308" s="2">
        <v>41.139687799999997</v>
      </c>
      <c r="G308" s="2">
        <v>-14.057</v>
      </c>
      <c r="H308" s="1">
        <f t="shared" si="4"/>
        <v>13.144618903964984</v>
      </c>
    </row>
    <row r="309" spans="1:8" ht="17.100000000000001">
      <c r="A309" s="5">
        <v>1210</v>
      </c>
      <c r="B309" s="4" t="s">
        <v>8</v>
      </c>
      <c r="C309" s="3">
        <v>5</v>
      </c>
      <c r="D309" s="2">
        <v>2.8463497000000002</v>
      </c>
      <c r="E309" s="2">
        <v>4.437094000000001</v>
      </c>
      <c r="F309" s="2">
        <v>41.6757822</v>
      </c>
      <c r="G309" s="2">
        <v>-13.308</v>
      </c>
      <c r="H309" s="1">
        <f t="shared" si="4"/>
        <v>14.641834838495072</v>
      </c>
    </row>
    <row r="310" spans="1:8" ht="17.100000000000001">
      <c r="A310" s="5">
        <v>1211</v>
      </c>
      <c r="B310" s="4" t="s">
        <v>8</v>
      </c>
      <c r="C310" s="3">
        <v>5</v>
      </c>
      <c r="D310" s="2">
        <v>2.7464094000000001</v>
      </c>
      <c r="E310" s="2">
        <v>1.7451664</v>
      </c>
      <c r="F310" s="2">
        <v>41.4314769</v>
      </c>
      <c r="G310" s="2">
        <v>-14.2</v>
      </c>
      <c r="H310" s="1">
        <f t="shared" si="4"/>
        <v>15.085688572140773</v>
      </c>
    </row>
    <row r="311" spans="1:8" ht="17.100000000000001">
      <c r="A311" s="5">
        <v>1212</v>
      </c>
      <c r="B311" s="4" t="s">
        <v>8</v>
      </c>
      <c r="C311" s="3">
        <v>4</v>
      </c>
      <c r="D311" s="2">
        <v>3.3382394</v>
      </c>
      <c r="E311" s="2">
        <v>1.5169512000000001</v>
      </c>
      <c r="F311" s="2">
        <v>43.982190699999997</v>
      </c>
      <c r="G311" s="2">
        <v>-14.275</v>
      </c>
      <c r="H311" s="1">
        <f t="shared" si="4"/>
        <v>13.175265590598444</v>
      </c>
    </row>
    <row r="312" spans="1:8">
      <c r="A312" s="5">
        <v>1213</v>
      </c>
      <c r="B312" s="5">
        <v>1</v>
      </c>
      <c r="C312" s="3">
        <v>10</v>
      </c>
      <c r="D312" s="2">
        <v>2.7231207999999998</v>
      </c>
      <c r="E312" s="2">
        <v>1.3419815999999998</v>
      </c>
      <c r="F312" s="2">
        <v>40.996442500000001</v>
      </c>
      <c r="G312" s="2">
        <v>-13.784000000000001</v>
      </c>
      <c r="H312" s="1">
        <f t="shared" si="4"/>
        <v>15.054948168292793</v>
      </c>
    </row>
    <row r="313" spans="1:8">
      <c r="A313" s="5">
        <v>1213</v>
      </c>
      <c r="B313" s="5">
        <v>2</v>
      </c>
      <c r="C313" s="3">
        <v>10</v>
      </c>
      <c r="D313" s="2">
        <v>2.3069361000000002</v>
      </c>
      <c r="E313" s="2">
        <v>3.1534268999999999</v>
      </c>
      <c r="F313" s="2">
        <v>41.177132100000001</v>
      </c>
      <c r="G313" s="2">
        <v>-13.455</v>
      </c>
      <c r="H313" s="1">
        <f t="shared" si="4"/>
        <v>17.849272938249133</v>
      </c>
    </row>
    <row r="314" spans="1:8">
      <c r="A314" s="5">
        <v>1213</v>
      </c>
      <c r="B314" s="5">
        <v>3</v>
      </c>
      <c r="C314" s="3">
        <v>10</v>
      </c>
      <c r="D314" s="2">
        <v>2.1502653</v>
      </c>
      <c r="E314" s="2">
        <v>2.1555564</v>
      </c>
      <c r="F314" s="2">
        <v>40.165671500000002</v>
      </c>
      <c r="G314" s="2">
        <v>-13.398999999999999</v>
      </c>
      <c r="H314" s="1">
        <f t="shared" si="4"/>
        <v>18.67940272300353</v>
      </c>
    </row>
    <row r="315" spans="1:8">
      <c r="A315" s="5">
        <v>1214</v>
      </c>
      <c r="B315" s="5">
        <v>1</v>
      </c>
      <c r="C315" s="3">
        <v>1</v>
      </c>
      <c r="D315" s="2">
        <v>3.1274829</v>
      </c>
      <c r="E315" s="2">
        <v>2.3782658999999997</v>
      </c>
      <c r="F315" s="2">
        <v>42.5346063</v>
      </c>
      <c r="G315" s="2">
        <v>-13.843</v>
      </c>
      <c r="H315" s="1">
        <f t="shared" si="4"/>
        <v>13.600268222090039</v>
      </c>
    </row>
    <row r="316" spans="1:8">
      <c r="A316" s="5">
        <v>1214</v>
      </c>
      <c r="B316" s="5">
        <v>2</v>
      </c>
      <c r="C316" s="3">
        <v>2</v>
      </c>
      <c r="D316" s="2">
        <v>3.4437072999999998</v>
      </c>
      <c r="E316" s="2">
        <v>3.0691872000000004</v>
      </c>
      <c r="F316" s="2">
        <v>41.705648600000004</v>
      </c>
      <c r="G316" s="2">
        <v>-14.528</v>
      </c>
      <c r="H316" s="1">
        <f t="shared" si="4"/>
        <v>12.110683332465568</v>
      </c>
    </row>
    <row r="317" spans="1:8">
      <c r="A317" s="5">
        <v>1214</v>
      </c>
      <c r="B317" s="5">
        <v>3</v>
      </c>
      <c r="C317" s="3">
        <v>2</v>
      </c>
      <c r="D317" s="2">
        <v>2.8832458999999999</v>
      </c>
      <c r="E317" s="2">
        <v>2.3303638000000002</v>
      </c>
      <c r="F317" s="2">
        <v>42.180404099999997</v>
      </c>
      <c r="G317" s="2">
        <v>-14.09</v>
      </c>
      <c r="H317" s="1">
        <f t="shared" si="4"/>
        <v>14.6294855045142</v>
      </c>
    </row>
    <row r="318" spans="1:8" ht="17.100000000000001">
      <c r="A318" s="5">
        <v>1215</v>
      </c>
      <c r="B318" s="4" t="s">
        <v>8</v>
      </c>
      <c r="C318" s="3">
        <v>4</v>
      </c>
      <c r="D318" s="2">
        <v>3.8350423999999999</v>
      </c>
      <c r="E318" s="2">
        <v>3.5038732000000001</v>
      </c>
      <c r="F318" s="2">
        <v>44.229369300000002</v>
      </c>
      <c r="G318" s="2">
        <v>-14.347</v>
      </c>
      <c r="H318" s="1">
        <f t="shared" si="4"/>
        <v>11.532954446605338</v>
      </c>
    </row>
    <row r="319" spans="1:8" ht="17.100000000000001">
      <c r="A319" s="5">
        <v>1216</v>
      </c>
      <c r="B319" s="4" t="s">
        <v>8</v>
      </c>
      <c r="C319" s="3">
        <v>4</v>
      </c>
      <c r="D319" s="2">
        <v>3.2389972999999999</v>
      </c>
      <c r="E319" s="2">
        <v>2.3865332000000001</v>
      </c>
      <c r="F319" s="2">
        <v>45.1660033</v>
      </c>
      <c r="G319" s="2">
        <v>-13.839</v>
      </c>
      <c r="H319" s="1">
        <f t="shared" si="4"/>
        <v>13.944439935161416</v>
      </c>
    </row>
    <row r="320" spans="1:8" ht="17.100000000000001">
      <c r="A320" s="5">
        <v>1216.2</v>
      </c>
      <c r="B320" s="4" t="s">
        <v>8</v>
      </c>
      <c r="C320" s="3">
        <v>10</v>
      </c>
      <c r="D320" s="2">
        <v>2.3367537999999999</v>
      </c>
      <c r="E320" s="2">
        <v>2.6219352000000002</v>
      </c>
      <c r="F320" s="2">
        <v>40.488534399999999</v>
      </c>
      <c r="G320" s="2">
        <v>-14.273999999999999</v>
      </c>
      <c r="H320" s="1">
        <f t="shared" si="4"/>
        <v>17.326829381854434</v>
      </c>
    </row>
    <row r="321" spans="1:8" ht="17.100000000000001">
      <c r="A321" s="5">
        <v>1218</v>
      </c>
      <c r="B321" s="4" t="s">
        <v>8</v>
      </c>
      <c r="C321" s="3">
        <v>6</v>
      </c>
      <c r="D321" s="2">
        <v>2.8035502000000001</v>
      </c>
      <c r="E321" s="2">
        <v>4.0493874999999999</v>
      </c>
      <c r="F321" s="2">
        <v>41.624668900000003</v>
      </c>
      <c r="G321" s="2">
        <v>-14.138999999999999</v>
      </c>
      <c r="H321" s="1">
        <f t="shared" si="4"/>
        <v>14.847128080674283</v>
      </c>
    </row>
    <row r="322" spans="1:8">
      <c r="A322" s="5">
        <v>1219</v>
      </c>
      <c r="B322" s="5">
        <v>1</v>
      </c>
      <c r="C322" s="3">
        <v>3</v>
      </c>
      <c r="D322" s="2">
        <v>3.4028988999999998</v>
      </c>
      <c r="E322" s="2">
        <v>1.4512961000000002</v>
      </c>
      <c r="F322" s="2">
        <v>42.981356599999998</v>
      </c>
      <c r="G322" s="2">
        <v>-14.648999999999999</v>
      </c>
      <c r="H322" s="1">
        <f t="shared" si="4"/>
        <v>12.630806222306516</v>
      </c>
    </row>
    <row r="323" spans="1:8">
      <c r="A323" s="5">
        <v>1219</v>
      </c>
      <c r="B323" s="5">
        <v>2</v>
      </c>
      <c r="C323" s="3">
        <v>3</v>
      </c>
      <c r="D323" s="2">
        <v>3.3809434999999999</v>
      </c>
      <c r="E323" s="2">
        <v>1.5321416999999999</v>
      </c>
      <c r="F323" s="2">
        <v>42.436325600000004</v>
      </c>
      <c r="G323" s="2">
        <v>-13.898</v>
      </c>
      <c r="H323" s="1">
        <f t="shared" ref="H323:H386" si="5">F323/D323</f>
        <v>12.551622232078119</v>
      </c>
    </row>
    <row r="324" spans="1:8">
      <c r="A324" s="5">
        <v>1219</v>
      </c>
      <c r="B324" s="5">
        <v>3</v>
      </c>
      <c r="C324" s="3">
        <v>3</v>
      </c>
      <c r="D324" s="2">
        <v>3.1717092</v>
      </c>
      <c r="E324" s="2">
        <v>1.4173042</v>
      </c>
      <c r="F324" s="2">
        <v>42.483443800000003</v>
      </c>
      <c r="G324" s="2">
        <v>-14.013</v>
      </c>
      <c r="H324" s="1">
        <f t="shared" si="5"/>
        <v>13.39449524565493</v>
      </c>
    </row>
    <row r="325" spans="1:8" ht="17.100000000000001">
      <c r="A325" s="5">
        <v>1220</v>
      </c>
      <c r="B325" s="4" t="s">
        <v>8</v>
      </c>
      <c r="C325" s="3">
        <v>11</v>
      </c>
      <c r="D325" s="2">
        <v>2.0359186999999999</v>
      </c>
      <c r="E325" s="2">
        <v>1.9882738</v>
      </c>
      <c r="F325" s="2">
        <v>41.447853700000003</v>
      </c>
      <c r="G325" s="2">
        <v>-13.657999999999999</v>
      </c>
      <c r="H325" s="1">
        <f t="shared" si="5"/>
        <v>20.358304926419706</v>
      </c>
    </row>
    <row r="326" spans="1:8">
      <c r="A326" s="5">
        <v>1222</v>
      </c>
      <c r="B326" s="5">
        <v>1</v>
      </c>
      <c r="C326" s="3">
        <v>8</v>
      </c>
      <c r="D326" s="2">
        <v>2.5643756999999998</v>
      </c>
      <c r="E326" s="2">
        <v>2.9220000000000002</v>
      </c>
      <c r="F326" s="2">
        <v>42.020948599999997</v>
      </c>
      <c r="G326" s="2">
        <v>-14.189</v>
      </c>
      <c r="H326" s="1">
        <f t="shared" si="5"/>
        <v>16.386424422911197</v>
      </c>
    </row>
    <row r="327" spans="1:8">
      <c r="A327" s="5">
        <v>1222</v>
      </c>
      <c r="B327" s="5">
        <v>2</v>
      </c>
      <c r="C327" s="3">
        <v>8</v>
      </c>
      <c r="D327" s="2">
        <v>2.6881393</v>
      </c>
      <c r="E327" s="2">
        <v>-0.224</v>
      </c>
      <c r="F327" s="2">
        <v>42.5221448</v>
      </c>
      <c r="G327" s="2">
        <v>-13.312000000000001</v>
      </c>
      <c r="H327" s="1">
        <f t="shared" si="5"/>
        <v>15.818430540411354</v>
      </c>
    </row>
    <row r="328" spans="1:8">
      <c r="A328" s="5">
        <v>1222</v>
      </c>
      <c r="B328" s="5">
        <v>3</v>
      </c>
      <c r="C328" s="3">
        <v>8</v>
      </c>
      <c r="D328" s="2">
        <v>2.3861474</v>
      </c>
      <c r="E328" s="2">
        <v>1.29</v>
      </c>
      <c r="F328" s="2">
        <v>42.367181000000002</v>
      </c>
      <c r="G328" s="2">
        <v>-13.541</v>
      </c>
      <c r="H328" s="1">
        <f t="shared" si="5"/>
        <v>17.755475206602913</v>
      </c>
    </row>
    <row r="329" spans="1:8">
      <c r="A329" s="5">
        <v>1223</v>
      </c>
      <c r="B329" s="5">
        <v>1</v>
      </c>
      <c r="C329" s="3">
        <v>7</v>
      </c>
      <c r="D329" s="2">
        <v>2.7363523000000001</v>
      </c>
      <c r="E329" s="2">
        <v>1.4242444000000001</v>
      </c>
      <c r="F329" s="2">
        <v>41.129882700000003</v>
      </c>
      <c r="G329" s="2">
        <v>-14.041</v>
      </c>
      <c r="H329" s="1">
        <f t="shared" si="5"/>
        <v>15.030916413796572</v>
      </c>
    </row>
    <row r="330" spans="1:8">
      <c r="A330" s="5">
        <v>1223</v>
      </c>
      <c r="B330" s="5">
        <v>2</v>
      </c>
      <c r="C330" s="3">
        <v>7</v>
      </c>
      <c r="D330" s="2">
        <v>3.0771329000000001</v>
      </c>
      <c r="E330" s="2">
        <v>2.0712953999999999</v>
      </c>
      <c r="F330" s="2">
        <v>42.723954599999999</v>
      </c>
      <c r="G330" s="2">
        <v>-14.678000000000001</v>
      </c>
      <c r="H330" s="1">
        <f t="shared" si="5"/>
        <v>13.884338437251117</v>
      </c>
    </row>
    <row r="331" spans="1:8">
      <c r="A331" s="5">
        <v>1223</v>
      </c>
      <c r="B331" s="5">
        <v>3</v>
      </c>
      <c r="C331" s="3">
        <v>7</v>
      </c>
      <c r="D331" s="2">
        <v>2.9096153999999999</v>
      </c>
      <c r="E331" s="2">
        <v>1.8955998000000001</v>
      </c>
      <c r="F331" s="2">
        <v>42.557309500000002</v>
      </c>
      <c r="G331" s="2">
        <v>-14.411</v>
      </c>
      <c r="H331" s="1">
        <f t="shared" si="5"/>
        <v>14.626438085253469</v>
      </c>
    </row>
    <row r="332" spans="1:8" ht="17.100000000000001">
      <c r="A332" s="5">
        <v>1224</v>
      </c>
      <c r="B332" s="4" t="s">
        <v>8</v>
      </c>
      <c r="C332" s="3">
        <v>4</v>
      </c>
      <c r="D332" s="2">
        <v>3.7253154999999998</v>
      </c>
      <c r="E332" s="2">
        <v>3.6739032000000003</v>
      </c>
      <c r="F332" s="2">
        <v>44.922632700000001</v>
      </c>
      <c r="G332" s="2">
        <v>-13.92</v>
      </c>
      <c r="H332" s="1">
        <f t="shared" si="5"/>
        <v>12.05874581629395</v>
      </c>
    </row>
    <row r="333" spans="1:8">
      <c r="A333" s="5">
        <v>1225</v>
      </c>
      <c r="B333" s="5">
        <v>1</v>
      </c>
      <c r="C333" s="3">
        <v>2</v>
      </c>
      <c r="D333" s="2">
        <v>2.9796998000000001</v>
      </c>
      <c r="E333" s="2">
        <v>2.8296640000000002</v>
      </c>
      <c r="F333" s="2">
        <v>42.725790600000003</v>
      </c>
      <c r="G333" s="2">
        <v>-14.123000000000001</v>
      </c>
      <c r="H333" s="1">
        <f t="shared" si="5"/>
        <v>14.33895810577965</v>
      </c>
    </row>
    <row r="334" spans="1:8">
      <c r="A334" s="5">
        <v>1225</v>
      </c>
      <c r="B334" s="5">
        <v>2</v>
      </c>
      <c r="C334" s="3">
        <v>2</v>
      </c>
      <c r="D334" s="2">
        <v>3.6522931000000001</v>
      </c>
      <c r="E334" s="2">
        <v>2.0776316000000001</v>
      </c>
      <c r="F334" s="2">
        <v>43.215587900000003</v>
      </c>
      <c r="G334" s="2">
        <v>-14.147</v>
      </c>
      <c r="H334" s="1">
        <f t="shared" si="5"/>
        <v>11.832453397565491</v>
      </c>
    </row>
    <row r="335" spans="1:8">
      <c r="A335" s="5">
        <v>1225</v>
      </c>
      <c r="B335" s="5">
        <v>3</v>
      </c>
      <c r="C335" s="3">
        <v>2</v>
      </c>
      <c r="D335" s="2">
        <v>3.3884973999999999</v>
      </c>
      <c r="E335" s="2">
        <v>2.6755590000000002</v>
      </c>
      <c r="F335" s="2">
        <v>42.997843600000003</v>
      </c>
      <c r="G335" s="2">
        <v>-13.998000000000001</v>
      </c>
      <c r="H335" s="1">
        <f t="shared" si="5"/>
        <v>12.689354166244899</v>
      </c>
    </row>
    <row r="336" spans="1:8">
      <c r="A336" s="5">
        <v>1226</v>
      </c>
      <c r="B336" s="5">
        <v>1</v>
      </c>
      <c r="C336" s="3">
        <v>8</v>
      </c>
      <c r="D336" s="2">
        <v>2.8896592000000001</v>
      </c>
      <c r="E336" s="2">
        <v>2.5859999999999999</v>
      </c>
      <c r="F336" s="2">
        <v>40.583964399999999</v>
      </c>
      <c r="G336" s="2">
        <v>-13.63</v>
      </c>
      <c r="H336" s="1">
        <f t="shared" si="5"/>
        <v>14.044550443872412</v>
      </c>
    </row>
    <row r="337" spans="1:8">
      <c r="A337" s="5">
        <v>1226</v>
      </c>
      <c r="B337" s="5">
        <v>2</v>
      </c>
      <c r="C337" s="3">
        <v>8</v>
      </c>
      <c r="D337" s="2">
        <v>2.7836984999999999</v>
      </c>
      <c r="E337" s="2">
        <v>1.7649999999999999</v>
      </c>
      <c r="F337" s="2">
        <v>42.7901594</v>
      </c>
      <c r="G337" s="2">
        <v>-13.636000000000001</v>
      </c>
      <c r="H337" s="1">
        <f t="shared" si="5"/>
        <v>15.371693234737887</v>
      </c>
    </row>
    <row r="338" spans="1:8">
      <c r="A338" s="5">
        <v>1226</v>
      </c>
      <c r="B338" s="5">
        <v>3</v>
      </c>
      <c r="C338" s="3">
        <v>8</v>
      </c>
      <c r="D338" s="2">
        <v>2.3858674999999998</v>
      </c>
      <c r="E338" s="2">
        <v>2.1110000000000002</v>
      </c>
      <c r="F338" s="2">
        <v>41.831018200000003</v>
      </c>
      <c r="G338" s="2">
        <v>-13.14</v>
      </c>
      <c r="H338" s="1">
        <f t="shared" si="5"/>
        <v>17.532833738671577</v>
      </c>
    </row>
    <row r="339" spans="1:8" ht="17.100000000000001">
      <c r="A339" s="5">
        <v>1227</v>
      </c>
      <c r="B339" s="4" t="s">
        <v>8</v>
      </c>
      <c r="C339" s="3">
        <v>9</v>
      </c>
      <c r="D339" s="2">
        <v>2.9547121999999999</v>
      </c>
      <c r="E339" s="2">
        <v>2.5442006999999998</v>
      </c>
      <c r="F339" s="2">
        <v>41.422421900000003</v>
      </c>
      <c r="G339" s="2">
        <v>-13.561</v>
      </c>
      <c r="H339" s="1">
        <f t="shared" si="5"/>
        <v>14.019105447901154</v>
      </c>
    </row>
    <row r="340" spans="1:8" ht="17.100000000000001">
      <c r="A340" s="5">
        <v>1228</v>
      </c>
      <c r="B340" s="4" t="s">
        <v>8</v>
      </c>
      <c r="C340" s="3">
        <v>9</v>
      </c>
      <c r="D340" s="2">
        <v>2.6837689</v>
      </c>
      <c r="E340" s="2">
        <v>1.7210768999999999</v>
      </c>
      <c r="F340" s="2">
        <v>42.219675600000002</v>
      </c>
      <c r="G340" s="2">
        <v>-13.663</v>
      </c>
      <c r="H340" s="1">
        <f t="shared" si="5"/>
        <v>15.731487014399788</v>
      </c>
    </row>
    <row r="341" spans="1:8">
      <c r="A341" s="5">
        <v>1229</v>
      </c>
      <c r="B341" s="5">
        <v>1</v>
      </c>
      <c r="C341" s="3">
        <v>10</v>
      </c>
      <c r="D341" s="2">
        <v>3.121197</v>
      </c>
      <c r="E341" s="2">
        <v>1.7554532999999999</v>
      </c>
      <c r="F341" s="2">
        <v>40.975810500000001</v>
      </c>
      <c r="G341" s="2">
        <v>-14.170999999999999</v>
      </c>
      <c r="H341" s="1">
        <f t="shared" si="5"/>
        <v>13.12823589795838</v>
      </c>
    </row>
    <row r="342" spans="1:8">
      <c r="A342" s="5">
        <v>1229</v>
      </c>
      <c r="B342" s="5">
        <v>2</v>
      </c>
      <c r="C342" s="3">
        <v>10</v>
      </c>
      <c r="D342" s="2">
        <v>2.8096350000000001</v>
      </c>
      <c r="E342" s="2">
        <v>0.79768859999999986</v>
      </c>
      <c r="F342" s="2">
        <v>39.9917619</v>
      </c>
      <c r="G342" s="2">
        <v>-14.288</v>
      </c>
      <c r="H342" s="1">
        <f t="shared" si="5"/>
        <v>14.233792610072125</v>
      </c>
    </row>
    <row r="343" spans="1:8">
      <c r="A343" s="5">
        <v>1229</v>
      </c>
      <c r="B343" s="5">
        <v>3</v>
      </c>
      <c r="C343" s="3">
        <v>10</v>
      </c>
      <c r="D343" s="2">
        <v>2.6674869000000001</v>
      </c>
      <c r="E343" s="2">
        <v>-1.3938069000000002</v>
      </c>
      <c r="F343" s="2">
        <v>39.447533300000003</v>
      </c>
      <c r="G343" s="2">
        <v>-14.134</v>
      </c>
      <c r="H343" s="1">
        <f t="shared" si="5"/>
        <v>14.788276298564016</v>
      </c>
    </row>
    <row r="344" spans="1:8" ht="17.100000000000001">
      <c r="A344" s="5">
        <v>1231</v>
      </c>
      <c r="B344" s="4" t="s">
        <v>8</v>
      </c>
      <c r="C344" s="3">
        <v>5</v>
      </c>
      <c r="D344" s="2">
        <v>2.5558211000000002</v>
      </c>
      <c r="E344" s="2">
        <v>1.9787476000000004</v>
      </c>
      <c r="F344" s="2">
        <v>41.689411700000001</v>
      </c>
      <c r="G344" s="2">
        <v>-13.916</v>
      </c>
      <c r="H344" s="1">
        <f t="shared" si="5"/>
        <v>16.311553144310452</v>
      </c>
    </row>
    <row r="345" spans="1:8" ht="17.100000000000001">
      <c r="A345" s="5">
        <v>1232</v>
      </c>
      <c r="B345" s="4" t="s">
        <v>8</v>
      </c>
      <c r="C345" s="3">
        <v>9</v>
      </c>
      <c r="D345" s="2">
        <v>5.7110022000000003</v>
      </c>
      <c r="E345" s="2">
        <v>2.7122630999999999</v>
      </c>
      <c r="F345" s="2">
        <v>82.718994499999994</v>
      </c>
      <c r="G345" s="2">
        <v>-13.522</v>
      </c>
      <c r="H345" s="1">
        <f t="shared" si="5"/>
        <v>14.484146845539648</v>
      </c>
    </row>
    <row r="346" spans="1:8" ht="17.100000000000001">
      <c r="A346" s="5">
        <v>1233</v>
      </c>
      <c r="B346" s="4" t="s">
        <v>8</v>
      </c>
      <c r="C346" s="3">
        <v>9</v>
      </c>
      <c r="D346" s="2">
        <v>3.4628681000000001</v>
      </c>
      <c r="E346" s="2">
        <v>2.403</v>
      </c>
      <c r="F346" s="2">
        <v>43.132667099999999</v>
      </c>
      <c r="G346" s="2">
        <v>-13.621</v>
      </c>
      <c r="H346" s="1">
        <f t="shared" si="5"/>
        <v>12.455763793024632</v>
      </c>
    </row>
    <row r="347" spans="1:8">
      <c r="A347" s="5">
        <v>1234</v>
      </c>
      <c r="B347" s="5">
        <v>1</v>
      </c>
      <c r="C347" s="3">
        <v>8</v>
      </c>
      <c r="D347" s="2">
        <v>2.4279953999999999</v>
      </c>
      <c r="E347" s="2">
        <v>1.778</v>
      </c>
      <c r="F347" s="2">
        <v>42.366839499999998</v>
      </c>
      <c r="G347" s="2">
        <v>-13.545</v>
      </c>
      <c r="H347" s="1">
        <f t="shared" si="5"/>
        <v>17.449307976448392</v>
      </c>
    </row>
    <row r="348" spans="1:8">
      <c r="A348" s="5">
        <v>1234</v>
      </c>
      <c r="B348" s="5">
        <v>3</v>
      </c>
      <c r="C348" s="3">
        <v>8</v>
      </c>
      <c r="D348" s="2">
        <v>2.4189457999999999</v>
      </c>
      <c r="E348" s="2">
        <v>1.0269999999999999</v>
      </c>
      <c r="F348" s="2">
        <v>42.3646946</v>
      </c>
      <c r="G348" s="2">
        <v>-12.862</v>
      </c>
      <c r="H348" s="1">
        <f t="shared" si="5"/>
        <v>17.513701464497469</v>
      </c>
    </row>
    <row r="349" spans="1:8" ht="17.100000000000001">
      <c r="A349" s="5">
        <v>1235</v>
      </c>
      <c r="B349" s="4" t="s">
        <v>8</v>
      </c>
      <c r="C349" s="3">
        <v>4</v>
      </c>
      <c r="D349" s="2">
        <v>2.8861553999999998</v>
      </c>
      <c r="E349" s="2">
        <v>3.4834696000000003</v>
      </c>
      <c r="F349" s="2">
        <v>42.823513300000002</v>
      </c>
      <c r="G349" s="2">
        <v>-13.534000000000001</v>
      </c>
      <c r="H349" s="1">
        <f t="shared" si="5"/>
        <v>14.837563251098677</v>
      </c>
    </row>
    <row r="350" spans="1:8" ht="17.100000000000001">
      <c r="A350" s="5">
        <v>1236</v>
      </c>
      <c r="B350" s="4" t="s">
        <v>8</v>
      </c>
      <c r="C350" s="3">
        <v>6</v>
      </c>
      <c r="D350" s="2">
        <v>3.4771996000000001</v>
      </c>
      <c r="E350" s="2">
        <v>-0.2526794</v>
      </c>
      <c r="F350" s="2">
        <v>43.0882845</v>
      </c>
      <c r="G350" s="2">
        <v>-13.646999999999998</v>
      </c>
      <c r="H350" s="1">
        <f t="shared" si="5"/>
        <v>12.391662675907359</v>
      </c>
    </row>
    <row r="351" spans="1:8">
      <c r="A351" s="5">
        <v>1238</v>
      </c>
      <c r="B351" s="5">
        <v>1</v>
      </c>
      <c r="C351" s="3">
        <v>10</v>
      </c>
      <c r="D351" s="2">
        <v>2.8094923999999999</v>
      </c>
      <c r="E351" s="2">
        <v>1.8012884999999998</v>
      </c>
      <c r="F351" s="2">
        <v>40.634038599999997</v>
      </c>
      <c r="G351" s="2">
        <v>-13.510999999999999</v>
      </c>
      <c r="H351" s="1">
        <f t="shared" si="5"/>
        <v>14.463124584355523</v>
      </c>
    </row>
    <row r="352" spans="1:8">
      <c r="A352" s="5">
        <v>1238</v>
      </c>
      <c r="B352" s="5">
        <v>2</v>
      </c>
      <c r="C352" s="3">
        <v>10</v>
      </c>
      <c r="D352" s="2">
        <v>2.4065458999999998</v>
      </c>
      <c r="E352" s="2">
        <v>2.8415752000000003</v>
      </c>
      <c r="F352" s="2">
        <v>40.257532099999999</v>
      </c>
      <c r="G352" s="2">
        <v>-13.728999999999999</v>
      </c>
      <c r="H352" s="1">
        <f t="shared" si="5"/>
        <v>16.728345842063515</v>
      </c>
    </row>
    <row r="353" spans="1:8">
      <c r="A353" s="5">
        <v>1238</v>
      </c>
      <c r="B353" s="5">
        <v>3</v>
      </c>
      <c r="C353" s="3">
        <v>10</v>
      </c>
      <c r="D353" s="2">
        <v>1.5428491</v>
      </c>
      <c r="E353" s="2">
        <v>2.5615342000000001</v>
      </c>
      <c r="F353" s="2">
        <v>40.934347899999999</v>
      </c>
      <c r="G353" s="2">
        <v>-13.379</v>
      </c>
      <c r="H353" s="1">
        <f t="shared" si="5"/>
        <v>26.531660095598461</v>
      </c>
    </row>
    <row r="354" spans="1:8">
      <c r="A354" s="5">
        <v>1239</v>
      </c>
      <c r="B354" s="5">
        <v>1</v>
      </c>
      <c r="C354" s="3">
        <v>6</v>
      </c>
      <c r="D354" s="2">
        <v>2.6812027999999999</v>
      </c>
      <c r="E354" s="2">
        <v>2.3563128999999998</v>
      </c>
      <c r="F354" s="2">
        <v>42.829421699999997</v>
      </c>
      <c r="G354" s="2">
        <v>-14.295</v>
      </c>
      <c r="H354" s="1">
        <f t="shared" si="5"/>
        <v>15.973958292151567</v>
      </c>
    </row>
    <row r="355" spans="1:8">
      <c r="A355" s="5">
        <v>1239</v>
      </c>
      <c r="B355" s="5">
        <v>2</v>
      </c>
      <c r="C355" s="3">
        <v>6</v>
      </c>
      <c r="D355" s="2">
        <v>2.812951</v>
      </c>
      <c r="E355" s="2">
        <v>1.9515967999999999</v>
      </c>
      <c r="F355" s="2">
        <v>42.744267299999997</v>
      </c>
      <c r="G355" s="2">
        <v>-14.305999999999999</v>
      </c>
      <c r="H355" s="1">
        <f t="shared" si="5"/>
        <v>15.195525019810155</v>
      </c>
    </row>
    <row r="356" spans="1:8">
      <c r="A356" s="5">
        <v>1239</v>
      </c>
      <c r="B356" s="5">
        <v>3</v>
      </c>
      <c r="C356" s="3">
        <v>6</v>
      </c>
      <c r="D356" s="2">
        <v>3.2115591000000001</v>
      </c>
      <c r="E356" s="2">
        <v>2.6416219000000001</v>
      </c>
      <c r="F356" s="2">
        <v>43.3451083</v>
      </c>
      <c r="G356" s="2">
        <v>-14.146999999999998</v>
      </c>
      <c r="H356" s="1">
        <f t="shared" si="5"/>
        <v>13.496593694943991</v>
      </c>
    </row>
    <row r="357" spans="1:8" ht="17.100000000000001">
      <c r="A357" s="5">
        <v>1240</v>
      </c>
      <c r="B357" s="4" t="s">
        <v>8</v>
      </c>
      <c r="C357" s="3">
        <v>7</v>
      </c>
      <c r="D357" s="2">
        <v>2.9300875</v>
      </c>
      <c r="E357" s="2">
        <v>4.1758641999999995</v>
      </c>
      <c r="F357" s="2">
        <v>39.7626554</v>
      </c>
      <c r="G357" s="2">
        <v>-13.648</v>
      </c>
      <c r="H357" s="1">
        <f t="shared" si="5"/>
        <v>13.57046688878745</v>
      </c>
    </row>
    <row r="358" spans="1:8" ht="17.100000000000001">
      <c r="A358" s="5">
        <v>1241</v>
      </c>
      <c r="B358" s="4" t="s">
        <v>8</v>
      </c>
      <c r="C358" s="3">
        <v>9</v>
      </c>
      <c r="D358" s="2">
        <v>2.9716873000000001</v>
      </c>
      <c r="E358" s="2">
        <v>0.85020809999999991</v>
      </c>
      <c r="F358" s="2">
        <v>41.963101899999998</v>
      </c>
      <c r="G358" s="2">
        <v>-13.59</v>
      </c>
      <c r="H358" s="1">
        <f t="shared" si="5"/>
        <v>14.120968212234173</v>
      </c>
    </row>
    <row r="359" spans="1:8" ht="17.100000000000001">
      <c r="A359" s="5">
        <v>1242</v>
      </c>
      <c r="B359" s="4" t="s">
        <v>8</v>
      </c>
      <c r="C359" s="3">
        <v>2</v>
      </c>
      <c r="D359" s="2">
        <v>3.0789944</v>
      </c>
      <c r="E359" s="2">
        <v>1.7341975999999999</v>
      </c>
      <c r="F359" s="2">
        <v>40.945434800000001</v>
      </c>
      <c r="G359" s="2">
        <v>-14.266</v>
      </c>
      <c r="H359" s="1">
        <f t="shared" si="5"/>
        <v>13.298314150879911</v>
      </c>
    </row>
    <row r="360" spans="1:8" ht="17.100000000000001">
      <c r="A360" s="5">
        <v>1243</v>
      </c>
      <c r="B360" s="4" t="s">
        <v>8</v>
      </c>
      <c r="C360" s="3">
        <v>8</v>
      </c>
      <c r="D360" s="2">
        <v>2.5466000000000002</v>
      </c>
      <c r="E360" s="2">
        <v>0.81100000000000005</v>
      </c>
      <c r="F360" s="2">
        <v>42.178627300000002</v>
      </c>
      <c r="G360" s="2">
        <v>-13.614000000000001</v>
      </c>
      <c r="H360" s="1">
        <f t="shared" si="5"/>
        <v>16.562721785910625</v>
      </c>
    </row>
    <row r="361" spans="1:8">
      <c r="A361" s="5">
        <v>1244</v>
      </c>
      <c r="B361" s="5">
        <v>1</v>
      </c>
      <c r="C361" s="3">
        <v>6</v>
      </c>
      <c r="D361" s="2">
        <v>3.5152249000000002</v>
      </c>
      <c r="E361" s="2">
        <v>1.5616745000000001</v>
      </c>
      <c r="F361" s="2">
        <v>44.493961599999999</v>
      </c>
      <c r="G361" s="2">
        <v>-14.457999999999998</v>
      </c>
      <c r="H361" s="1">
        <f t="shared" si="5"/>
        <v>12.657500690780836</v>
      </c>
    </row>
    <row r="362" spans="1:8">
      <c r="A362" s="5">
        <v>1244</v>
      </c>
      <c r="B362" s="5">
        <v>2</v>
      </c>
      <c r="C362" s="3">
        <v>5</v>
      </c>
      <c r="D362" s="2">
        <v>3.2680334000000002</v>
      </c>
      <c r="E362" s="2">
        <v>1.0817574999999999</v>
      </c>
      <c r="F362" s="2">
        <v>43.1729038</v>
      </c>
      <c r="G362" s="2">
        <v>-14.087999999999999</v>
      </c>
      <c r="H362" s="1">
        <f t="shared" si="5"/>
        <v>13.210667859147339</v>
      </c>
    </row>
    <row r="363" spans="1:8">
      <c r="A363" s="5">
        <v>1244</v>
      </c>
      <c r="B363" s="5">
        <v>3</v>
      </c>
      <c r="C363" s="3">
        <v>5</v>
      </c>
      <c r="D363" s="2">
        <v>2.9975979000000001</v>
      </c>
      <c r="E363" s="2">
        <v>0.87976720000000008</v>
      </c>
      <c r="F363" s="2">
        <v>42.879667499999996</v>
      </c>
      <c r="G363" s="2">
        <v>-14.196</v>
      </c>
      <c r="H363" s="1">
        <f t="shared" si="5"/>
        <v>14.304676254276798</v>
      </c>
    </row>
    <row r="364" spans="1:8" ht="17.100000000000001">
      <c r="A364" s="5">
        <v>1245</v>
      </c>
      <c r="B364" s="4" t="s">
        <v>8</v>
      </c>
      <c r="C364" s="3">
        <v>9</v>
      </c>
      <c r="D364" s="2">
        <v>2.6599670999999998</v>
      </c>
      <c r="E364" s="2">
        <v>1.9235157000000001</v>
      </c>
      <c r="F364" s="2">
        <v>42.232629899999999</v>
      </c>
      <c r="G364" s="2">
        <v>-13.529</v>
      </c>
      <c r="H364" s="1">
        <f t="shared" si="5"/>
        <v>15.877124908800564</v>
      </c>
    </row>
    <row r="365" spans="1:8">
      <c r="A365" s="5">
        <v>1246</v>
      </c>
      <c r="B365" s="5">
        <v>1</v>
      </c>
      <c r="C365" s="3">
        <v>6</v>
      </c>
      <c r="D365" s="2">
        <v>3.3465878</v>
      </c>
      <c r="E365" s="2">
        <v>2.3531427999999996</v>
      </c>
      <c r="F365" s="2">
        <v>43.612280400000003</v>
      </c>
      <c r="G365" s="2">
        <v>-13.505999999999998</v>
      </c>
      <c r="H365" s="1">
        <f t="shared" si="5"/>
        <v>13.031864993949958</v>
      </c>
    </row>
    <row r="366" spans="1:8">
      <c r="A366" s="5">
        <v>1246</v>
      </c>
      <c r="B366" s="5">
        <v>2</v>
      </c>
      <c r="C366" s="3">
        <v>6</v>
      </c>
      <c r="D366" s="2">
        <v>3.1006117</v>
      </c>
      <c r="E366" s="2">
        <v>2.4471890999999997</v>
      </c>
      <c r="F366" s="2">
        <v>40.9050157</v>
      </c>
      <c r="G366" s="2">
        <v>-14.046999999999999</v>
      </c>
      <c r="H366" s="1">
        <f t="shared" si="5"/>
        <v>13.192563164229819</v>
      </c>
    </row>
    <row r="367" spans="1:8">
      <c r="A367" s="5">
        <v>1246</v>
      </c>
      <c r="B367" s="5">
        <v>3</v>
      </c>
      <c r="C367" s="3">
        <v>6</v>
      </c>
      <c r="D367" s="2">
        <v>3.3826722</v>
      </c>
      <c r="E367" s="2">
        <v>1.5997156999999997</v>
      </c>
      <c r="F367" s="2">
        <v>44.029903400000002</v>
      </c>
      <c r="G367" s="2">
        <v>-13.722</v>
      </c>
      <c r="H367" s="1">
        <f t="shared" si="5"/>
        <v>13.016308053733377</v>
      </c>
    </row>
    <row r="368" spans="1:8" ht="17.100000000000001">
      <c r="A368" s="5">
        <v>1247</v>
      </c>
      <c r="B368" s="4" t="s">
        <v>8</v>
      </c>
      <c r="C368" s="3">
        <v>1</v>
      </c>
      <c r="D368" s="2">
        <v>2.6527248999999999</v>
      </c>
      <c r="E368" s="2">
        <v>0.23118179999999999</v>
      </c>
      <c r="F368" s="2">
        <v>41.629486300000003</v>
      </c>
      <c r="G368" s="2">
        <v>-12.782999999999999</v>
      </c>
      <c r="H368" s="1">
        <f t="shared" si="5"/>
        <v>15.693103457505151</v>
      </c>
    </row>
    <row r="369" spans="1:8" ht="17.100000000000001">
      <c r="A369" s="5">
        <v>1248</v>
      </c>
      <c r="B369" s="4" t="s">
        <v>8</v>
      </c>
      <c r="C369" s="3">
        <v>10</v>
      </c>
      <c r="D369" s="2">
        <v>2.8882577</v>
      </c>
      <c r="E369" s="2">
        <v>2.2803950000000004</v>
      </c>
      <c r="F369" s="2">
        <v>41.055058600000002</v>
      </c>
      <c r="G369" s="2">
        <v>-14.335000000000001</v>
      </c>
      <c r="H369" s="1">
        <f t="shared" si="5"/>
        <v>14.214472136610249</v>
      </c>
    </row>
    <row r="370" spans="1:8" ht="17.100000000000001">
      <c r="A370" s="5">
        <v>1250</v>
      </c>
      <c r="B370" s="4" t="s">
        <v>8</v>
      </c>
      <c r="C370" s="3">
        <v>3</v>
      </c>
      <c r="D370" s="2">
        <v>2.8437184000000002</v>
      </c>
      <c r="E370" s="2">
        <v>2.9184599999999996</v>
      </c>
      <c r="F370" s="2">
        <v>42.7148276</v>
      </c>
      <c r="G370" s="2">
        <v>-13.981999999999999</v>
      </c>
      <c r="H370" s="1">
        <f t="shared" si="5"/>
        <v>15.020765628551686</v>
      </c>
    </row>
    <row r="371" spans="1:8" ht="17.100000000000001">
      <c r="A371" s="5">
        <v>1251</v>
      </c>
      <c r="B371" s="4" t="s">
        <v>8</v>
      </c>
      <c r="C371" s="3">
        <v>1</v>
      </c>
      <c r="D371" s="2">
        <v>3.6671049</v>
      </c>
      <c r="E371" s="2">
        <v>0.27208769999999999</v>
      </c>
      <c r="F371" s="2">
        <v>42.3715154</v>
      </c>
      <c r="G371" s="2">
        <v>-13.968</v>
      </c>
      <c r="H371" s="1">
        <f t="shared" si="5"/>
        <v>11.554486865101678</v>
      </c>
    </row>
    <row r="372" spans="1:8" ht="17.100000000000001">
      <c r="A372" s="5">
        <v>1252</v>
      </c>
      <c r="B372" s="4" t="s">
        <v>8</v>
      </c>
      <c r="C372" s="3">
        <v>9</v>
      </c>
      <c r="D372" s="2">
        <v>3.2266149</v>
      </c>
      <c r="E372" s="2">
        <v>4.399</v>
      </c>
      <c r="F372" s="2">
        <v>42.771540000000002</v>
      </c>
      <c r="G372" s="2">
        <v>-14.438000000000001</v>
      </c>
      <c r="H372" s="1">
        <f t="shared" si="5"/>
        <v>13.255855230817909</v>
      </c>
    </row>
    <row r="373" spans="1:8">
      <c r="A373" s="5">
        <v>1253</v>
      </c>
      <c r="B373" s="5">
        <v>1</v>
      </c>
      <c r="C373" s="3">
        <v>7</v>
      </c>
      <c r="D373" s="2">
        <v>1.8017430000000001</v>
      </c>
      <c r="E373" s="2">
        <v>2.5681549999999995</v>
      </c>
      <c r="F373" s="2">
        <v>41.301264099999997</v>
      </c>
      <c r="G373" s="2">
        <v>-13.577999999999999</v>
      </c>
      <c r="H373" s="1">
        <f t="shared" si="5"/>
        <v>22.922949665962346</v>
      </c>
    </row>
    <row r="374" spans="1:8">
      <c r="A374" s="5">
        <v>1253</v>
      </c>
      <c r="B374" s="5">
        <v>2</v>
      </c>
      <c r="C374" s="3">
        <v>7</v>
      </c>
      <c r="D374" s="2">
        <v>2.5444874999999998</v>
      </c>
      <c r="E374" s="2">
        <v>2.6985098000000001</v>
      </c>
      <c r="F374" s="2">
        <v>40.954304700000002</v>
      </c>
      <c r="G374" s="2">
        <v>-13.778</v>
      </c>
      <c r="H374" s="1">
        <f t="shared" si="5"/>
        <v>16.095305911308273</v>
      </c>
    </row>
    <row r="375" spans="1:8">
      <c r="A375" s="5">
        <v>1253</v>
      </c>
      <c r="B375" s="5">
        <v>3</v>
      </c>
      <c r="C375" s="3">
        <v>7</v>
      </c>
      <c r="D375" s="2">
        <v>2.9251323</v>
      </c>
      <c r="E375" s="2">
        <v>3.2841617999999997</v>
      </c>
      <c r="F375" s="2">
        <v>40.923346899999999</v>
      </c>
      <c r="G375" s="2">
        <v>-13.874000000000001</v>
      </c>
      <c r="H375" s="1">
        <f t="shared" si="5"/>
        <v>13.990255039062678</v>
      </c>
    </row>
    <row r="376" spans="1:8" ht="17.100000000000001">
      <c r="A376" s="5">
        <v>1254</v>
      </c>
      <c r="B376" s="4" t="s">
        <v>8</v>
      </c>
      <c r="C376" s="3">
        <v>4</v>
      </c>
      <c r="D376" s="2">
        <v>3.3728490999999998</v>
      </c>
      <c r="E376" s="2">
        <v>2.0221832000000002</v>
      </c>
      <c r="F376" s="2">
        <v>44.555949900000002</v>
      </c>
      <c r="G376" s="2">
        <v>-14.256</v>
      </c>
      <c r="H376" s="1">
        <f t="shared" si="5"/>
        <v>13.21018183114092</v>
      </c>
    </row>
    <row r="377" spans="1:8" ht="17.100000000000001">
      <c r="A377" s="5">
        <v>1255</v>
      </c>
      <c r="B377" s="4" t="s">
        <v>8</v>
      </c>
      <c r="C377" s="3">
        <v>6</v>
      </c>
      <c r="D377" s="2">
        <v>2.6531408000000001</v>
      </c>
      <c r="E377" s="2">
        <v>3.5419302999999998</v>
      </c>
      <c r="F377" s="2">
        <v>42.664091599999999</v>
      </c>
      <c r="G377" s="2">
        <v>-13.776</v>
      </c>
      <c r="H377" s="1">
        <f t="shared" si="5"/>
        <v>16.080598361006697</v>
      </c>
    </row>
    <row r="378" spans="1:8" ht="17.100000000000001">
      <c r="A378" s="5">
        <v>1257</v>
      </c>
      <c r="B378" s="4" t="s">
        <v>8</v>
      </c>
      <c r="C378" s="3">
        <v>9</v>
      </c>
      <c r="D378" s="2">
        <v>3.1286092999999999</v>
      </c>
      <c r="E378" s="2">
        <v>1.8738608999999999</v>
      </c>
      <c r="F378" s="2">
        <v>41.415043400000002</v>
      </c>
      <c r="G378" s="2">
        <v>-14.228999999999999</v>
      </c>
      <c r="H378" s="1">
        <f t="shared" si="5"/>
        <v>13.23752486448212</v>
      </c>
    </row>
    <row r="379" spans="1:8" ht="17.100000000000001">
      <c r="A379" s="5">
        <v>1258</v>
      </c>
      <c r="B379" s="4" t="s">
        <v>8</v>
      </c>
      <c r="C379" s="3">
        <v>2</v>
      </c>
      <c r="D379" s="2">
        <v>2.7881314000000001</v>
      </c>
      <c r="E379" s="2">
        <v>1.5748089999999999</v>
      </c>
      <c r="F379" s="2">
        <v>42.291984200000002</v>
      </c>
      <c r="G379" s="2">
        <v>-13.845000000000001</v>
      </c>
      <c r="H379" s="1">
        <f t="shared" si="5"/>
        <v>15.168576416448666</v>
      </c>
    </row>
    <row r="380" spans="1:8">
      <c r="A380" s="5">
        <v>1259</v>
      </c>
      <c r="B380" s="5">
        <v>1</v>
      </c>
      <c r="C380" s="3">
        <v>1</v>
      </c>
      <c r="D380" s="2">
        <v>3.0358231999999998</v>
      </c>
      <c r="E380" s="2">
        <v>-0.37099110000000007</v>
      </c>
      <c r="F380" s="2">
        <v>42.2523695</v>
      </c>
      <c r="G380" s="2">
        <v>-13.894</v>
      </c>
      <c r="H380" s="1">
        <f t="shared" si="5"/>
        <v>13.917928257482188</v>
      </c>
    </row>
    <row r="381" spans="1:8">
      <c r="A381" s="5">
        <v>1259</v>
      </c>
      <c r="B381" s="5">
        <v>2</v>
      </c>
      <c r="C381" s="3">
        <v>1</v>
      </c>
      <c r="D381" s="2">
        <v>2.8394799000000002</v>
      </c>
      <c r="E381" s="2">
        <v>0.62406870000000003</v>
      </c>
      <c r="F381" s="2">
        <v>42.266778899999998</v>
      </c>
      <c r="G381" s="2">
        <v>-13.107000000000001</v>
      </c>
      <c r="H381" s="1">
        <f t="shared" si="5"/>
        <v>14.885394645688457</v>
      </c>
    </row>
    <row r="382" spans="1:8">
      <c r="A382" s="5">
        <v>1259</v>
      </c>
      <c r="B382" s="5">
        <v>3</v>
      </c>
      <c r="C382" s="3">
        <v>1</v>
      </c>
      <c r="D382" s="2">
        <v>2.5367723999999998</v>
      </c>
      <c r="E382" s="2">
        <v>-8.2747199999999965E-2</v>
      </c>
      <c r="F382" s="2">
        <v>41.912834199999999</v>
      </c>
      <c r="G382" s="2">
        <v>-13.566000000000001</v>
      </c>
      <c r="H382" s="1">
        <f t="shared" si="5"/>
        <v>16.522110615836091</v>
      </c>
    </row>
    <row r="383" spans="1:8" ht="17.100000000000001">
      <c r="A383" s="5">
        <v>1260</v>
      </c>
      <c r="B383" s="4" t="s">
        <v>8</v>
      </c>
      <c r="C383" s="3">
        <v>3</v>
      </c>
      <c r="D383" s="2">
        <v>3.2562973</v>
      </c>
      <c r="E383" s="2">
        <v>0.47471800000000003</v>
      </c>
      <c r="F383" s="2">
        <v>41.385508700000003</v>
      </c>
      <c r="G383" s="2">
        <v>-14.214</v>
      </c>
      <c r="H383" s="1">
        <f t="shared" si="5"/>
        <v>12.709376597769499</v>
      </c>
    </row>
    <row r="384" spans="1:8" ht="17.100000000000001">
      <c r="A384" s="5">
        <v>1261</v>
      </c>
      <c r="B384" s="4" t="s">
        <v>8</v>
      </c>
      <c r="C384" s="3">
        <v>8</v>
      </c>
      <c r="D384" s="2">
        <v>2.9418896999999999</v>
      </c>
      <c r="E384" s="2">
        <v>2.2109999999999999</v>
      </c>
      <c r="F384" s="2">
        <v>39.817808499999998</v>
      </c>
      <c r="G384" s="2">
        <v>-13.475</v>
      </c>
      <c r="H384" s="1">
        <f t="shared" si="5"/>
        <v>13.534772734681384</v>
      </c>
    </row>
    <row r="385" spans="1:8" ht="17.100000000000001">
      <c r="A385" s="5">
        <v>1262</v>
      </c>
      <c r="B385" s="4" t="s">
        <v>8</v>
      </c>
      <c r="C385" s="3">
        <v>9</v>
      </c>
      <c r="D385" s="2">
        <v>5.7110821999999999</v>
      </c>
      <c r="E385" s="2">
        <v>1.8499883999999998</v>
      </c>
      <c r="F385" s="2">
        <v>46.294060899999998</v>
      </c>
      <c r="G385" s="2">
        <v>-30.462</v>
      </c>
      <c r="H385" s="1">
        <f t="shared" si="5"/>
        <v>8.1060050054961561</v>
      </c>
    </row>
    <row r="386" spans="1:8" ht="17.100000000000001">
      <c r="A386" s="5">
        <v>1263</v>
      </c>
      <c r="B386" s="4" t="s">
        <v>8</v>
      </c>
      <c r="C386" s="3">
        <v>5</v>
      </c>
      <c r="D386" s="2">
        <v>2.9011931999999998</v>
      </c>
      <c r="E386" s="2">
        <v>2.6995945000000003</v>
      </c>
      <c r="F386" s="2">
        <v>41.518490999999997</v>
      </c>
      <c r="G386" s="2">
        <v>-14.585000000000001</v>
      </c>
      <c r="H386" s="1">
        <f t="shared" si="5"/>
        <v>14.310832866973492</v>
      </c>
    </row>
    <row r="387" spans="1:8" ht="17.100000000000001">
      <c r="A387" s="5">
        <v>1264</v>
      </c>
      <c r="B387" s="4" t="s">
        <v>8</v>
      </c>
      <c r="C387" s="3">
        <v>5</v>
      </c>
      <c r="D387" s="2">
        <v>2.5295524</v>
      </c>
      <c r="E387" s="2">
        <v>1.7633551000000001</v>
      </c>
      <c r="F387" s="2">
        <v>41.7922704</v>
      </c>
      <c r="G387" s="2">
        <v>-14.372</v>
      </c>
      <c r="H387" s="1">
        <f t="shared" ref="H387:H450" si="6">F387/D387</f>
        <v>16.52160690563279</v>
      </c>
    </row>
    <row r="388" spans="1:8" ht="17.100000000000001">
      <c r="A388" s="5">
        <v>1265</v>
      </c>
      <c r="B388" s="4" t="s">
        <v>8</v>
      </c>
      <c r="C388" s="3">
        <v>1</v>
      </c>
      <c r="D388" s="2">
        <v>3.7626141999999998</v>
      </c>
      <c r="E388" s="2">
        <v>3.1535753999999998</v>
      </c>
      <c r="F388" s="2">
        <v>43.070878800000003</v>
      </c>
      <c r="G388" s="2">
        <v>-14.089</v>
      </c>
      <c r="H388" s="1">
        <f t="shared" si="6"/>
        <v>11.447062204783048</v>
      </c>
    </row>
    <row r="389" spans="1:8" ht="17.100000000000001">
      <c r="A389" s="5">
        <v>1266</v>
      </c>
      <c r="B389" s="4" t="s">
        <v>8</v>
      </c>
      <c r="C389" s="3">
        <v>2</v>
      </c>
      <c r="D389" s="2">
        <v>3.3720224999999999</v>
      </c>
      <c r="E389" s="2">
        <v>2.1234228000000002</v>
      </c>
      <c r="F389" s="2">
        <v>40.927974300000002</v>
      </c>
      <c r="G389" s="2">
        <v>-14.177</v>
      </c>
      <c r="H389" s="1">
        <f t="shared" si="6"/>
        <v>12.137515185619314</v>
      </c>
    </row>
    <row r="390" spans="1:8" ht="17.100000000000001">
      <c r="A390" s="5">
        <v>1267</v>
      </c>
      <c r="B390" s="4" t="s">
        <v>8</v>
      </c>
      <c r="C390" s="3">
        <v>9</v>
      </c>
      <c r="D390" s="2">
        <v>3.2445686</v>
      </c>
      <c r="E390" s="2">
        <v>1.204</v>
      </c>
      <c r="F390" s="2">
        <v>42.495380300000001</v>
      </c>
      <c r="G390" s="2">
        <v>-13.86</v>
      </c>
      <c r="H390" s="1">
        <f t="shared" si="6"/>
        <v>13.097389988918712</v>
      </c>
    </row>
    <row r="391" spans="1:8" ht="17.100000000000001">
      <c r="A391" s="5">
        <v>1268</v>
      </c>
      <c r="B391" s="4" t="s">
        <v>8</v>
      </c>
      <c r="C391" s="3">
        <v>9</v>
      </c>
      <c r="D391" s="2">
        <v>2.6272077999999999</v>
      </c>
      <c r="E391" s="2">
        <v>0.47899999999999998</v>
      </c>
      <c r="F391" s="2">
        <v>43.623112200000001</v>
      </c>
      <c r="G391" s="2">
        <v>-13.253</v>
      </c>
      <c r="H391" s="1">
        <f t="shared" si="6"/>
        <v>16.604363080834339</v>
      </c>
    </row>
    <row r="392" spans="1:8" ht="17.100000000000001">
      <c r="A392" s="5">
        <v>1269</v>
      </c>
      <c r="B392" s="4" t="s">
        <v>8</v>
      </c>
      <c r="C392" s="3">
        <v>10</v>
      </c>
      <c r="D392" s="2">
        <v>2.7510398999999999</v>
      </c>
      <c r="E392" s="2">
        <v>2.8964852000000003</v>
      </c>
      <c r="F392" s="2">
        <v>42.889449300000003</v>
      </c>
      <c r="G392" s="2">
        <v>-14.201000000000001</v>
      </c>
      <c r="H392" s="1">
        <f t="shared" si="6"/>
        <v>15.590267992841545</v>
      </c>
    </row>
    <row r="393" spans="1:8" ht="17.100000000000001">
      <c r="A393" s="5">
        <v>1270</v>
      </c>
      <c r="B393" s="4" t="s">
        <v>8</v>
      </c>
      <c r="C393" s="3">
        <v>8</v>
      </c>
      <c r="D393" s="2">
        <v>3.4109430999999999</v>
      </c>
      <c r="E393" s="2">
        <v>2.0329999999999999</v>
      </c>
      <c r="F393" s="2">
        <v>43.080008100000001</v>
      </c>
      <c r="G393" s="2">
        <v>-14.412000000000001</v>
      </c>
      <c r="H393" s="1">
        <f t="shared" si="6"/>
        <v>12.629940411494992</v>
      </c>
    </row>
    <row r="394" spans="1:8">
      <c r="A394" s="5">
        <v>1271</v>
      </c>
      <c r="B394" s="5">
        <v>1</v>
      </c>
      <c r="C394" s="3">
        <v>2</v>
      </c>
      <c r="D394" s="2">
        <v>3.4032515000000001</v>
      </c>
      <c r="E394" s="2">
        <v>2.2872143999999999</v>
      </c>
      <c r="F394" s="2">
        <v>40.517358700000003</v>
      </c>
      <c r="G394" s="2">
        <v>-14.329000000000001</v>
      </c>
      <c r="H394" s="1">
        <f t="shared" si="6"/>
        <v>11.905484710724435</v>
      </c>
    </row>
    <row r="395" spans="1:8">
      <c r="A395" s="5">
        <v>1271</v>
      </c>
      <c r="B395" s="5">
        <v>2</v>
      </c>
      <c r="C395" s="3">
        <v>2</v>
      </c>
      <c r="D395" s="2">
        <v>3.6079105</v>
      </c>
      <c r="E395" s="2">
        <v>1.2525093999999999</v>
      </c>
      <c r="F395" s="2">
        <v>43.791065099999997</v>
      </c>
      <c r="G395" s="2">
        <v>-14.829000000000001</v>
      </c>
      <c r="H395" s="1">
        <f t="shared" si="6"/>
        <v>12.137514248205436</v>
      </c>
    </row>
    <row r="396" spans="1:8">
      <c r="A396" s="5">
        <v>1272</v>
      </c>
      <c r="B396" s="5">
        <v>1</v>
      </c>
      <c r="C396" s="3">
        <v>4</v>
      </c>
      <c r="D396" s="2">
        <v>2.2205935999999999</v>
      </c>
      <c r="E396" s="2">
        <v>1.7375044000000002</v>
      </c>
      <c r="F396" s="2">
        <v>44.550817899999998</v>
      </c>
      <c r="G396" s="2">
        <v>-15.717000000000001</v>
      </c>
      <c r="H396" s="1">
        <f t="shared" si="6"/>
        <v>20.062571512410013</v>
      </c>
    </row>
    <row r="397" spans="1:8">
      <c r="A397" s="5">
        <v>1272</v>
      </c>
      <c r="B397" s="5">
        <v>2</v>
      </c>
      <c r="C397" s="3">
        <v>4</v>
      </c>
      <c r="D397" s="2">
        <v>3.0626749000000002</v>
      </c>
      <c r="E397" s="2">
        <v>3.8954280000000003</v>
      </c>
      <c r="F397" s="2">
        <v>44.402640400000003</v>
      </c>
      <c r="G397" s="2">
        <v>-14.647</v>
      </c>
      <c r="H397" s="1">
        <f t="shared" si="6"/>
        <v>14.497993371741806</v>
      </c>
    </row>
    <row r="398" spans="1:8">
      <c r="A398" s="5">
        <v>1272</v>
      </c>
      <c r="B398" s="5">
        <v>3</v>
      </c>
      <c r="C398" s="3">
        <v>4</v>
      </c>
      <c r="D398" s="2">
        <v>3.3041388</v>
      </c>
      <c r="E398" s="2">
        <v>4.1266688</v>
      </c>
      <c r="F398" s="2">
        <v>45.200613599999997</v>
      </c>
      <c r="G398" s="2">
        <v>-15.053000000000001</v>
      </c>
      <c r="H398" s="1">
        <f t="shared" si="6"/>
        <v>13.679998431058646</v>
      </c>
    </row>
    <row r="399" spans="1:8" ht="17.100000000000001">
      <c r="A399" s="5">
        <v>1273</v>
      </c>
      <c r="B399" s="4" t="s">
        <v>8</v>
      </c>
      <c r="C399" s="3">
        <v>4</v>
      </c>
      <c r="D399" s="2">
        <v>2.7209272000000002</v>
      </c>
      <c r="E399" s="2">
        <v>2.1572355999999999</v>
      </c>
      <c r="F399" s="2">
        <v>43.587799599999997</v>
      </c>
      <c r="G399" s="2">
        <v>-14.202</v>
      </c>
      <c r="H399" s="1">
        <f t="shared" si="6"/>
        <v>16.019465570412908</v>
      </c>
    </row>
    <row r="400" spans="1:8" ht="17.100000000000001">
      <c r="A400" s="5">
        <v>1274</v>
      </c>
      <c r="B400" s="4" t="s">
        <v>8</v>
      </c>
      <c r="C400" s="3">
        <v>8</v>
      </c>
      <c r="D400" s="2">
        <v>2.8595866999999999</v>
      </c>
      <c r="E400" s="2">
        <v>2.262</v>
      </c>
      <c r="F400" s="2">
        <v>42.036664000000002</v>
      </c>
      <c r="G400" s="2">
        <v>-13.478</v>
      </c>
      <c r="H400" s="1">
        <f t="shared" si="6"/>
        <v>14.700258607301539</v>
      </c>
    </row>
    <row r="401" spans="1:8" ht="17.100000000000001">
      <c r="A401" s="5">
        <v>1275</v>
      </c>
      <c r="B401" s="4" t="s">
        <v>8</v>
      </c>
      <c r="C401" s="3">
        <v>8</v>
      </c>
      <c r="D401" s="2">
        <v>3.1920666999999998</v>
      </c>
      <c r="E401" s="2">
        <v>2.09</v>
      </c>
      <c r="F401" s="2">
        <v>41.809196200000002</v>
      </c>
      <c r="G401" s="2">
        <v>-14.121</v>
      </c>
      <c r="H401" s="1">
        <f t="shared" si="6"/>
        <v>13.097845417829147</v>
      </c>
    </row>
    <row r="402" spans="1:8" ht="17.100000000000001">
      <c r="A402" s="5">
        <v>1276</v>
      </c>
      <c r="B402" s="4" t="s">
        <v>8</v>
      </c>
      <c r="C402" s="3">
        <v>1</v>
      </c>
      <c r="D402" s="2">
        <v>3.4065376000000001</v>
      </c>
      <c r="E402" s="2">
        <v>2.0272362000000004</v>
      </c>
      <c r="F402" s="2">
        <v>41.400502699999997</v>
      </c>
      <c r="G402" s="2">
        <v>-13.844000000000001</v>
      </c>
      <c r="H402" s="1">
        <f t="shared" si="6"/>
        <v>12.153249886336202</v>
      </c>
    </row>
    <row r="403" spans="1:8">
      <c r="A403" s="5">
        <v>1277</v>
      </c>
      <c r="B403" s="5">
        <v>1</v>
      </c>
      <c r="C403" s="3">
        <v>10</v>
      </c>
      <c r="D403" s="2">
        <v>2.1939340999999999</v>
      </c>
      <c r="E403" s="2">
        <v>2.8075310000000004</v>
      </c>
      <c r="F403" s="2">
        <v>42.920893900000003</v>
      </c>
      <c r="G403" s="2">
        <v>-13.811999999999999</v>
      </c>
      <c r="H403" s="1">
        <f t="shared" si="6"/>
        <v>19.563438072273915</v>
      </c>
    </row>
    <row r="404" spans="1:8">
      <c r="A404" s="5">
        <v>1277</v>
      </c>
      <c r="B404" s="5">
        <v>2</v>
      </c>
      <c r="C404" s="3">
        <v>10</v>
      </c>
      <c r="D404" s="2">
        <v>2.3985755000000002</v>
      </c>
      <c r="E404" s="2">
        <v>4.1132908000000006</v>
      </c>
      <c r="F404" s="2">
        <v>41.973585700000001</v>
      </c>
      <c r="G404" s="2">
        <v>-13.811999999999999</v>
      </c>
      <c r="H404" s="1">
        <f t="shared" si="6"/>
        <v>17.499380653225217</v>
      </c>
    </row>
    <row r="405" spans="1:8">
      <c r="A405" s="5">
        <v>1277</v>
      </c>
      <c r="B405" s="5">
        <v>3</v>
      </c>
      <c r="C405" s="3">
        <v>10</v>
      </c>
      <c r="D405" s="2">
        <v>2.3039193999999998</v>
      </c>
      <c r="E405" s="2">
        <v>2.8108256000000003</v>
      </c>
      <c r="F405" s="2">
        <v>41.560296200000003</v>
      </c>
      <c r="G405" s="2">
        <v>-13.89</v>
      </c>
      <c r="H405" s="1">
        <f t="shared" si="6"/>
        <v>18.038954053687817</v>
      </c>
    </row>
    <row r="406" spans="1:8" ht="17.100000000000001">
      <c r="A406" s="5">
        <v>1278</v>
      </c>
      <c r="B406" s="4" t="s">
        <v>8</v>
      </c>
      <c r="C406" s="3">
        <v>7</v>
      </c>
      <c r="D406" s="2">
        <v>2.66445</v>
      </c>
      <c r="E406" s="2">
        <v>1.7775248000000001</v>
      </c>
      <c r="F406" s="2">
        <v>41.869174100000002</v>
      </c>
      <c r="G406" s="2">
        <v>-13.462</v>
      </c>
      <c r="H406" s="1">
        <f t="shared" si="6"/>
        <v>15.714002552121451</v>
      </c>
    </row>
    <row r="407" spans="1:8">
      <c r="A407" s="5">
        <v>1279</v>
      </c>
      <c r="B407" s="5">
        <v>1</v>
      </c>
      <c r="C407" s="3">
        <v>9</v>
      </c>
      <c r="D407" s="2">
        <v>3.0660428999999998</v>
      </c>
      <c r="E407" s="2">
        <v>0.5694674999999999</v>
      </c>
      <c r="F407" s="2">
        <v>40.953952800000003</v>
      </c>
      <c r="G407" s="2">
        <v>-14.138</v>
      </c>
      <c r="H407" s="1">
        <f t="shared" si="6"/>
        <v>13.357266723175989</v>
      </c>
    </row>
    <row r="408" spans="1:8">
      <c r="A408" s="5">
        <v>1279</v>
      </c>
      <c r="B408" s="5">
        <v>2</v>
      </c>
      <c r="C408" s="3">
        <v>9</v>
      </c>
      <c r="D408" s="2">
        <v>3.2277100999999999</v>
      </c>
      <c r="E408" s="2">
        <v>2.0295095999999999</v>
      </c>
      <c r="F408" s="2">
        <v>42.046315100000001</v>
      </c>
      <c r="G408" s="2">
        <v>-14.627000000000001</v>
      </c>
      <c r="H408" s="1">
        <f t="shared" si="6"/>
        <v>13.026670239065151</v>
      </c>
    </row>
    <row r="409" spans="1:8">
      <c r="A409" s="5">
        <v>1279</v>
      </c>
      <c r="B409" s="5">
        <v>3</v>
      </c>
      <c r="C409" s="3">
        <v>9</v>
      </c>
      <c r="D409" s="2">
        <v>3.1290230000000001</v>
      </c>
      <c r="E409" s="2">
        <v>0.80914739999999996</v>
      </c>
      <c r="F409" s="2">
        <v>41.406357700000001</v>
      </c>
      <c r="G409" s="2">
        <v>-14.221</v>
      </c>
      <c r="H409" s="1">
        <f t="shared" si="6"/>
        <v>13.232998830625405</v>
      </c>
    </row>
    <row r="410" spans="1:8">
      <c r="A410" s="5">
        <v>1280</v>
      </c>
      <c r="B410" s="5">
        <v>1</v>
      </c>
      <c r="C410" s="3">
        <v>1</v>
      </c>
      <c r="D410" s="2">
        <v>2.6731801000000002</v>
      </c>
      <c r="E410" s="2">
        <v>1.4003295</v>
      </c>
      <c r="F410" s="2">
        <v>41.411528400000002</v>
      </c>
      <c r="G410" s="2">
        <v>-13.677</v>
      </c>
      <c r="H410" s="1">
        <f t="shared" si="6"/>
        <v>15.49148461789013</v>
      </c>
    </row>
    <row r="411" spans="1:8">
      <c r="A411" s="5">
        <v>1280</v>
      </c>
      <c r="B411" s="5">
        <v>2</v>
      </c>
      <c r="C411" s="3">
        <v>1</v>
      </c>
      <c r="D411" s="2">
        <v>3.0733199999999998</v>
      </c>
      <c r="E411" s="2">
        <v>2.0072589000000001</v>
      </c>
      <c r="F411" s="2">
        <v>41.609519200000001</v>
      </c>
      <c r="G411" s="2">
        <v>-13.635</v>
      </c>
      <c r="H411" s="1">
        <f t="shared" si="6"/>
        <v>13.538947847929927</v>
      </c>
    </row>
    <row r="412" spans="1:8">
      <c r="A412" s="5">
        <v>1280</v>
      </c>
      <c r="B412" s="5">
        <v>3</v>
      </c>
      <c r="C412" s="3">
        <v>1</v>
      </c>
      <c r="D412" s="2">
        <v>2.3716092</v>
      </c>
      <c r="E412" s="2">
        <v>1.9159340999999999</v>
      </c>
      <c r="F412" s="2">
        <v>41.652221599999997</v>
      </c>
      <c r="G412" s="2">
        <v>-13.984</v>
      </c>
      <c r="H412" s="1">
        <f t="shared" si="6"/>
        <v>17.56285209215751</v>
      </c>
    </row>
    <row r="413" spans="1:8" ht="17.100000000000001">
      <c r="A413" s="5">
        <v>1281</v>
      </c>
      <c r="B413" s="4" t="s">
        <v>8</v>
      </c>
      <c r="C413" s="3">
        <v>4</v>
      </c>
      <c r="D413" s="2">
        <v>2.4654219999999998</v>
      </c>
      <c r="E413" s="2">
        <v>0.27718959999999998</v>
      </c>
      <c r="F413" s="2">
        <v>43.254973300000003</v>
      </c>
      <c r="G413" s="2">
        <v>-16.844999999999999</v>
      </c>
      <c r="H413" s="1">
        <f t="shared" si="6"/>
        <v>17.544652923515734</v>
      </c>
    </row>
    <row r="414" spans="1:8" ht="17.100000000000001">
      <c r="A414" s="5">
        <v>1282</v>
      </c>
      <c r="B414" s="4" t="s">
        <v>8</v>
      </c>
      <c r="C414" s="3">
        <v>5</v>
      </c>
      <c r="D414" s="2">
        <v>2.6732860999999999</v>
      </c>
      <c r="E414" s="2">
        <v>1.3756486000000001</v>
      </c>
      <c r="F414" s="2">
        <v>43.331639699999997</v>
      </c>
      <c r="G414" s="2">
        <v>-13.744</v>
      </c>
      <c r="H414" s="1">
        <f t="shared" si="6"/>
        <v>16.209129168778457</v>
      </c>
    </row>
    <row r="415" spans="1:8" ht="17.100000000000001">
      <c r="A415" s="5">
        <v>1283</v>
      </c>
      <c r="B415" s="4" t="s">
        <v>8</v>
      </c>
      <c r="C415" s="3">
        <v>1</v>
      </c>
      <c r="D415" s="2">
        <v>3.4991800999999998</v>
      </c>
      <c r="E415" s="2">
        <v>0.44522430000000002</v>
      </c>
      <c r="F415" s="2">
        <v>41.205537700000001</v>
      </c>
      <c r="G415" s="2">
        <v>-13.929</v>
      </c>
      <c r="H415" s="1">
        <f t="shared" si="6"/>
        <v>11.775769329506648</v>
      </c>
    </row>
    <row r="416" spans="1:8">
      <c r="A416" s="5">
        <v>1284</v>
      </c>
      <c r="B416" s="5">
        <v>1</v>
      </c>
      <c r="C416" s="3">
        <v>4</v>
      </c>
      <c r="D416" s="2">
        <v>3.6356036</v>
      </c>
      <c r="E416" s="2">
        <v>-0.62639840000000013</v>
      </c>
      <c r="F416" s="2">
        <v>42.954160199999997</v>
      </c>
      <c r="G416" s="2">
        <v>-14.561</v>
      </c>
      <c r="H416" s="1">
        <f t="shared" si="6"/>
        <v>11.814863479615873</v>
      </c>
    </row>
    <row r="417" spans="1:8">
      <c r="A417" s="5">
        <v>1284</v>
      </c>
      <c r="B417" s="5">
        <v>2</v>
      </c>
      <c r="C417" s="3">
        <v>3</v>
      </c>
      <c r="D417" s="2">
        <v>3.2293647999999999</v>
      </c>
      <c r="E417" s="2">
        <v>1.5468409000000001</v>
      </c>
      <c r="F417" s="2">
        <v>44.765627899999998</v>
      </c>
      <c r="G417" s="2">
        <v>-14.625999999999999</v>
      </c>
      <c r="H417" s="1">
        <f t="shared" si="6"/>
        <v>13.862053584036092</v>
      </c>
    </row>
    <row r="418" spans="1:8">
      <c r="A418" s="5">
        <v>1284</v>
      </c>
      <c r="B418" s="5">
        <v>3</v>
      </c>
      <c r="C418" s="3">
        <v>4</v>
      </c>
      <c r="D418" s="2">
        <v>3.5667176</v>
      </c>
      <c r="E418" s="2">
        <v>0.80088199999999998</v>
      </c>
      <c r="F418" s="2">
        <v>43.202736100000003</v>
      </c>
      <c r="G418" s="2">
        <v>-14.36</v>
      </c>
      <c r="H418" s="1">
        <f t="shared" si="6"/>
        <v>12.112743689043395</v>
      </c>
    </row>
    <row r="419" spans="1:8" ht="17.100000000000001">
      <c r="A419" s="5">
        <v>1285</v>
      </c>
      <c r="B419" s="4" t="s">
        <v>8</v>
      </c>
      <c r="C419" s="3">
        <v>8</v>
      </c>
      <c r="D419" s="2">
        <v>3.0307238000000001</v>
      </c>
      <c r="E419" s="2">
        <v>0.66900000000000004</v>
      </c>
      <c r="F419" s="2">
        <v>41.960002899999999</v>
      </c>
      <c r="G419" s="2">
        <v>-13.866</v>
      </c>
      <c r="H419" s="1">
        <f t="shared" si="6"/>
        <v>13.844878540235174</v>
      </c>
    </row>
    <row r="420" spans="1:8" ht="17.100000000000001">
      <c r="A420" s="5">
        <v>1286</v>
      </c>
      <c r="B420" s="4" t="s">
        <v>8</v>
      </c>
      <c r="C420" s="3">
        <v>9</v>
      </c>
      <c r="D420" s="2">
        <v>3.2784116999999999</v>
      </c>
      <c r="E420" s="2">
        <v>2.4143343000000002</v>
      </c>
      <c r="F420" s="2">
        <v>41.343090400000001</v>
      </c>
      <c r="G420" s="2">
        <v>-13.874000000000001</v>
      </c>
      <c r="H420" s="1">
        <f t="shared" si="6"/>
        <v>12.610707312934492</v>
      </c>
    </row>
    <row r="421" spans="1:8" ht="17.100000000000001">
      <c r="A421" s="5">
        <v>1287</v>
      </c>
      <c r="B421" s="4" t="s">
        <v>8</v>
      </c>
      <c r="C421" s="3">
        <v>9</v>
      </c>
      <c r="D421" s="2">
        <v>3.1915165999999999</v>
      </c>
      <c r="E421" s="2">
        <v>3.3033462</v>
      </c>
      <c r="F421" s="2">
        <v>42.338250000000002</v>
      </c>
      <c r="G421" s="2">
        <v>-13.852</v>
      </c>
      <c r="H421" s="1">
        <f t="shared" si="6"/>
        <v>13.265871780206314</v>
      </c>
    </row>
    <row r="422" spans="1:8" ht="17.100000000000001">
      <c r="A422" s="5">
        <v>1288</v>
      </c>
      <c r="B422" s="4" t="s">
        <v>8</v>
      </c>
      <c r="C422" s="3">
        <v>7</v>
      </c>
      <c r="D422" s="2">
        <v>3.8020287000000001</v>
      </c>
      <c r="E422" s="2">
        <v>2.9639423999999996</v>
      </c>
      <c r="F422" s="2">
        <v>42.058409500000003</v>
      </c>
      <c r="G422" s="2">
        <v>-14.976000000000001</v>
      </c>
      <c r="H422" s="1">
        <f t="shared" si="6"/>
        <v>11.062096795850069</v>
      </c>
    </row>
    <row r="423" spans="1:8">
      <c r="A423" s="5">
        <v>1289</v>
      </c>
      <c r="B423" s="5">
        <v>1</v>
      </c>
      <c r="C423" s="3">
        <v>9</v>
      </c>
      <c r="D423" s="2">
        <v>2.0742432000000002</v>
      </c>
      <c r="E423" s="2">
        <v>2.2787385000000002</v>
      </c>
      <c r="F423" s="2">
        <v>41.384388100000002</v>
      </c>
      <c r="G423" s="2">
        <v>-13.52</v>
      </c>
      <c r="H423" s="1">
        <f t="shared" si="6"/>
        <v>19.951560212418677</v>
      </c>
    </row>
    <row r="424" spans="1:8">
      <c r="A424" s="5">
        <v>1289</v>
      </c>
      <c r="B424" s="5">
        <v>2</v>
      </c>
      <c r="C424" s="3">
        <v>9</v>
      </c>
      <c r="D424" s="2">
        <v>2.6829266000000001</v>
      </c>
      <c r="E424" s="2">
        <v>1.5730673999999998</v>
      </c>
      <c r="F424" s="2">
        <v>41.223119199999999</v>
      </c>
      <c r="G424" s="2">
        <v>-14.06</v>
      </c>
      <c r="H424" s="1">
        <f t="shared" si="6"/>
        <v>15.364982105734834</v>
      </c>
    </row>
    <row r="425" spans="1:8">
      <c r="A425" s="5">
        <v>1289</v>
      </c>
      <c r="B425" s="5">
        <v>3</v>
      </c>
      <c r="C425" s="3">
        <v>9</v>
      </c>
      <c r="D425" s="2">
        <v>2.8271581000000001</v>
      </c>
      <c r="E425" s="2">
        <v>1.9650000000000001</v>
      </c>
      <c r="F425" s="2">
        <v>42.826360299999997</v>
      </c>
      <c r="G425" s="2">
        <v>-13.449</v>
      </c>
      <c r="H425" s="1">
        <f t="shared" si="6"/>
        <v>15.148201404088436</v>
      </c>
    </row>
    <row r="426" spans="1:8" ht="17.100000000000001">
      <c r="A426" s="5">
        <v>1290</v>
      </c>
      <c r="B426" s="4" t="s">
        <v>8</v>
      </c>
      <c r="C426" s="3">
        <v>2</v>
      </c>
      <c r="D426" s="2">
        <v>3.3827281</v>
      </c>
      <c r="E426" s="2">
        <v>2.2819308</v>
      </c>
      <c r="F426" s="2">
        <v>43.003909999999998</v>
      </c>
      <c r="G426" s="2">
        <v>-13.804</v>
      </c>
      <c r="H426" s="1">
        <f t="shared" si="6"/>
        <v>12.712789419876813</v>
      </c>
    </row>
    <row r="427" spans="1:8" ht="17.100000000000001">
      <c r="A427" s="5">
        <v>1291</v>
      </c>
      <c r="B427" s="4" t="s">
        <v>8</v>
      </c>
      <c r="C427" s="3">
        <v>9</v>
      </c>
      <c r="D427" s="2">
        <v>2.1083625000000001</v>
      </c>
      <c r="E427" s="2">
        <v>1.4390000000000001</v>
      </c>
      <c r="F427" s="2">
        <v>42.543722899999999</v>
      </c>
      <c r="G427" s="2">
        <v>-13.877000000000001</v>
      </c>
      <c r="H427" s="1">
        <f t="shared" si="6"/>
        <v>20.178561751122018</v>
      </c>
    </row>
    <row r="428" spans="1:8">
      <c r="A428" s="5">
        <v>1292</v>
      </c>
      <c r="B428" s="5">
        <v>1</v>
      </c>
      <c r="C428" s="3">
        <v>6</v>
      </c>
      <c r="D428" s="2">
        <v>3.1594134999999999</v>
      </c>
      <c r="E428" s="2">
        <v>1.0069069999999998</v>
      </c>
      <c r="F428" s="2">
        <v>39.859858199999998</v>
      </c>
      <c r="G428" s="2">
        <v>-14.827999999999999</v>
      </c>
      <c r="H428" s="1">
        <f t="shared" si="6"/>
        <v>12.616220763758843</v>
      </c>
    </row>
    <row r="429" spans="1:8">
      <c r="A429" s="5">
        <v>1292</v>
      </c>
      <c r="B429" s="5">
        <v>2</v>
      </c>
      <c r="C429" s="3">
        <v>6</v>
      </c>
      <c r="D429" s="2">
        <v>3.3368777999999999</v>
      </c>
      <c r="E429" s="2">
        <v>1.3799220999999999</v>
      </c>
      <c r="F429" s="2">
        <v>41.703792800000002</v>
      </c>
      <c r="G429" s="2">
        <v>-14.722</v>
      </c>
      <c r="H429" s="1">
        <f t="shared" si="6"/>
        <v>12.497848377905839</v>
      </c>
    </row>
    <row r="430" spans="1:8">
      <c r="A430" s="5">
        <v>1292</v>
      </c>
      <c r="B430" s="5">
        <v>3</v>
      </c>
      <c r="C430" s="3">
        <v>5</v>
      </c>
      <c r="D430" s="2">
        <v>3.1027475999999998</v>
      </c>
      <c r="E430" s="2">
        <v>2.5617433000000003</v>
      </c>
      <c r="F430" s="2">
        <v>41.439421899999999</v>
      </c>
      <c r="G430" s="2">
        <v>-15.076000000000001</v>
      </c>
      <c r="H430" s="1">
        <f t="shared" si="6"/>
        <v>13.355717977188993</v>
      </c>
    </row>
    <row r="431" spans="1:8" ht="17.100000000000001">
      <c r="A431" s="5">
        <v>1293</v>
      </c>
      <c r="B431" s="4" t="s">
        <v>8</v>
      </c>
      <c r="C431" s="3">
        <v>10</v>
      </c>
      <c r="D431" s="2">
        <v>3.1261207999999998</v>
      </c>
      <c r="E431" s="2">
        <v>2.5804868999999999</v>
      </c>
      <c r="F431" s="2">
        <v>40.792834300000003</v>
      </c>
      <c r="G431" s="2">
        <v>-14.118</v>
      </c>
      <c r="H431" s="1">
        <f t="shared" si="6"/>
        <v>13.049026864220988</v>
      </c>
    </row>
    <row r="432" spans="1:8" ht="17.100000000000001">
      <c r="A432" s="5">
        <v>1294</v>
      </c>
      <c r="B432" s="4" t="s">
        <v>8</v>
      </c>
      <c r="C432" s="3">
        <v>10</v>
      </c>
      <c r="D432" s="2">
        <v>3.6015915000000001</v>
      </c>
      <c r="E432" s="2">
        <v>3.3615951000000002</v>
      </c>
      <c r="F432" s="2">
        <v>41.916403699999996</v>
      </c>
      <c r="G432" s="2">
        <v>-14.268000000000001</v>
      </c>
      <c r="H432" s="1">
        <f t="shared" si="6"/>
        <v>11.638300373598726</v>
      </c>
    </row>
    <row r="433" spans="1:8" ht="17.100000000000001">
      <c r="A433" s="5">
        <v>1295</v>
      </c>
      <c r="B433" s="4" t="s">
        <v>8</v>
      </c>
      <c r="C433" s="3">
        <v>8</v>
      </c>
      <c r="D433" s="2">
        <v>3.0500495000000001</v>
      </c>
      <c r="E433" s="2">
        <v>2.3140000000000001</v>
      </c>
      <c r="F433" s="2">
        <v>42.231605500000001</v>
      </c>
      <c r="G433" s="2">
        <v>-13.673999999999999</v>
      </c>
      <c r="H433" s="1">
        <f t="shared" si="6"/>
        <v>13.846203315716679</v>
      </c>
    </row>
    <row r="434" spans="1:8" ht="17.100000000000001">
      <c r="A434" s="5">
        <v>1296</v>
      </c>
      <c r="B434" s="4" t="s">
        <v>8</v>
      </c>
      <c r="C434" s="3">
        <v>7</v>
      </c>
      <c r="D434" s="2">
        <v>2.9108635999999999</v>
      </c>
      <c r="E434" s="2">
        <v>2.3678998</v>
      </c>
      <c r="F434" s="2">
        <v>41.889706599999997</v>
      </c>
      <c r="G434" s="2">
        <v>-14.505000000000001</v>
      </c>
      <c r="H434" s="1">
        <f t="shared" si="6"/>
        <v>14.39081741927035</v>
      </c>
    </row>
    <row r="435" spans="1:8">
      <c r="A435" s="5">
        <v>1297</v>
      </c>
      <c r="B435" s="5">
        <v>1</v>
      </c>
      <c r="C435" s="3">
        <v>6</v>
      </c>
      <c r="D435" s="2">
        <v>2.7136236</v>
      </c>
      <c r="E435" s="2">
        <v>1.7499529</v>
      </c>
      <c r="F435" s="2">
        <v>43.152890900000003</v>
      </c>
      <c r="G435" s="2">
        <v>-13.875999999999999</v>
      </c>
      <c r="H435" s="1">
        <f t="shared" si="6"/>
        <v>15.902312649403552</v>
      </c>
    </row>
    <row r="436" spans="1:8">
      <c r="A436" s="5">
        <v>1297</v>
      </c>
      <c r="B436" s="5">
        <v>2</v>
      </c>
      <c r="C436" s="3">
        <v>6</v>
      </c>
      <c r="D436" s="2">
        <v>2.0099855</v>
      </c>
      <c r="E436" s="2">
        <v>2.7229877999999998</v>
      </c>
      <c r="F436" s="2">
        <v>37.744140299999998</v>
      </c>
      <c r="G436" s="2">
        <v>-13.686999999999999</v>
      </c>
      <c r="H436" s="1">
        <f t="shared" si="6"/>
        <v>18.778314719185783</v>
      </c>
    </row>
    <row r="437" spans="1:8">
      <c r="A437" s="5">
        <v>1297</v>
      </c>
      <c r="B437" s="5">
        <v>3</v>
      </c>
      <c r="C437" s="3">
        <v>6</v>
      </c>
      <c r="D437" s="2">
        <v>2.2782895000000001</v>
      </c>
      <c r="E437" s="2">
        <v>1.7772413</v>
      </c>
      <c r="F437" s="2">
        <v>42.682950499999997</v>
      </c>
      <c r="G437" s="2">
        <v>-13.71</v>
      </c>
      <c r="H437" s="1">
        <f t="shared" si="6"/>
        <v>18.734647418600662</v>
      </c>
    </row>
    <row r="438" spans="1:8" ht="17.100000000000001">
      <c r="A438" s="5">
        <v>1298</v>
      </c>
      <c r="B438" s="4" t="s">
        <v>8</v>
      </c>
      <c r="C438" s="3">
        <v>5</v>
      </c>
      <c r="D438" s="2">
        <v>3.1422878999999999</v>
      </c>
      <c r="E438" s="2">
        <v>1.6283758000000002</v>
      </c>
      <c r="F438" s="2">
        <v>42.2887275</v>
      </c>
      <c r="G438" s="2">
        <v>-13.366</v>
      </c>
      <c r="H438" s="1">
        <f t="shared" si="6"/>
        <v>13.457941743657544</v>
      </c>
    </row>
    <row r="439" spans="1:8" ht="17.100000000000001">
      <c r="A439" s="5">
        <v>1299</v>
      </c>
      <c r="B439" s="4" t="s">
        <v>8</v>
      </c>
      <c r="C439" s="3">
        <v>5</v>
      </c>
      <c r="D439" s="2">
        <v>2.6735956000000001</v>
      </c>
      <c r="E439" s="2">
        <v>2.3932585000000004</v>
      </c>
      <c r="F439" s="2">
        <v>42.543614499999997</v>
      </c>
      <c r="G439" s="2">
        <v>-13.478</v>
      </c>
      <c r="H439" s="1">
        <f t="shared" si="6"/>
        <v>15.912509169299948</v>
      </c>
    </row>
    <row r="440" spans="1:8">
      <c r="A440" s="5">
        <v>1300</v>
      </c>
      <c r="B440" s="5">
        <v>1</v>
      </c>
      <c r="C440" s="3">
        <v>4</v>
      </c>
      <c r="D440" s="2">
        <v>2.9001690999999998</v>
      </c>
      <c r="E440" s="2">
        <v>2.3107484</v>
      </c>
      <c r="F440" s="2">
        <v>43.6229722</v>
      </c>
      <c r="G440" s="2">
        <v>-14.063000000000001</v>
      </c>
      <c r="H440" s="1">
        <f t="shared" si="6"/>
        <v>15.041527130262853</v>
      </c>
    </row>
    <row r="441" spans="1:8">
      <c r="A441" s="5">
        <v>1300</v>
      </c>
      <c r="B441" s="5">
        <v>2</v>
      </c>
      <c r="C441" s="3">
        <v>4</v>
      </c>
      <c r="D441" s="2">
        <v>3.0636915</v>
      </c>
      <c r="E441" s="2">
        <v>1.1147088000000001</v>
      </c>
      <c r="F441" s="2">
        <v>43.705323999999997</v>
      </c>
      <c r="G441" s="2">
        <v>-14.253</v>
      </c>
      <c r="H441" s="1">
        <f t="shared" si="6"/>
        <v>14.265576021606613</v>
      </c>
    </row>
    <row r="442" spans="1:8">
      <c r="A442" s="5">
        <v>1300</v>
      </c>
      <c r="B442" s="5">
        <v>3</v>
      </c>
      <c r="C442" s="3">
        <v>4</v>
      </c>
      <c r="D442" s="2">
        <v>3.2949481999999999</v>
      </c>
      <c r="E442" s="2">
        <v>3.317326</v>
      </c>
      <c r="F442" s="2">
        <v>44.016135499999997</v>
      </c>
      <c r="G442" s="2">
        <v>-14.39</v>
      </c>
      <c r="H442" s="1">
        <f t="shared" si="6"/>
        <v>13.358672983083618</v>
      </c>
    </row>
    <row r="443" spans="1:8">
      <c r="A443" s="5">
        <v>1301</v>
      </c>
      <c r="B443" s="5">
        <v>1</v>
      </c>
      <c r="C443" s="3">
        <v>7</v>
      </c>
      <c r="D443" s="2">
        <v>2.7577503000000001</v>
      </c>
      <c r="E443" s="2">
        <v>0.91708749999999983</v>
      </c>
      <c r="F443" s="2">
        <v>42.728766800000002</v>
      </c>
      <c r="G443" s="2">
        <v>-14.475999999999999</v>
      </c>
      <c r="H443" s="1">
        <f t="shared" si="6"/>
        <v>15.494066594789238</v>
      </c>
    </row>
    <row r="444" spans="1:8">
      <c r="A444" s="5">
        <v>1301</v>
      </c>
      <c r="B444" s="5">
        <v>2</v>
      </c>
      <c r="C444" s="3">
        <v>7</v>
      </c>
      <c r="D444" s="2">
        <v>2.8816448000000001</v>
      </c>
      <c r="E444" s="2">
        <v>0.66136609999999996</v>
      </c>
      <c r="F444" s="2">
        <v>42.270477700000001</v>
      </c>
      <c r="G444" s="2">
        <v>-14.796999999999999</v>
      </c>
      <c r="H444" s="1">
        <f t="shared" si="6"/>
        <v>14.668871645804506</v>
      </c>
    </row>
    <row r="445" spans="1:8">
      <c r="A445" s="5">
        <v>1301</v>
      </c>
      <c r="B445" s="5">
        <v>3</v>
      </c>
      <c r="C445" s="3">
        <v>7</v>
      </c>
      <c r="D445" s="2">
        <v>3.2666746</v>
      </c>
      <c r="E445" s="2">
        <v>-0.48195840000000006</v>
      </c>
      <c r="F445" s="2">
        <v>42.255920799999998</v>
      </c>
      <c r="G445" s="2">
        <v>-14.3</v>
      </c>
      <c r="H445" s="1">
        <f t="shared" si="6"/>
        <v>12.935454544508351</v>
      </c>
    </row>
    <row r="446" spans="1:8" ht="17.100000000000001">
      <c r="A446" s="5">
        <v>1302</v>
      </c>
      <c r="B446" s="4" t="s">
        <v>8</v>
      </c>
      <c r="C446" s="3">
        <v>10</v>
      </c>
      <c r="D446" s="2">
        <v>3.0527682</v>
      </c>
      <c r="E446" s="2">
        <v>3.0743936000000001</v>
      </c>
      <c r="F446" s="2">
        <v>42.867242400000002</v>
      </c>
      <c r="G446" s="2">
        <v>-13.644</v>
      </c>
      <c r="H446" s="1">
        <f t="shared" si="6"/>
        <v>14.04208888182208</v>
      </c>
    </row>
    <row r="447" spans="1:8">
      <c r="A447" s="5">
        <v>1303</v>
      </c>
      <c r="B447" s="5">
        <v>1</v>
      </c>
      <c r="C447" s="3">
        <v>7</v>
      </c>
      <c r="D447" s="2">
        <v>2.8663074000000002</v>
      </c>
      <c r="E447" s="2">
        <v>3.1368041999999998</v>
      </c>
      <c r="F447" s="2">
        <v>43.174510099999999</v>
      </c>
      <c r="G447" s="2">
        <v>-14.172000000000001</v>
      </c>
      <c r="H447" s="1">
        <f t="shared" si="6"/>
        <v>15.062763365855314</v>
      </c>
    </row>
    <row r="448" spans="1:8">
      <c r="A448" s="5">
        <v>1303</v>
      </c>
      <c r="B448" s="5">
        <v>2</v>
      </c>
      <c r="C448" s="3">
        <v>7</v>
      </c>
      <c r="D448" s="2">
        <v>2.7663156999999998</v>
      </c>
      <c r="E448" s="2">
        <v>2.3310603999999997</v>
      </c>
      <c r="F448" s="2">
        <v>42.005232700000001</v>
      </c>
      <c r="G448" s="2">
        <v>-13.824</v>
      </c>
      <c r="H448" s="1">
        <f t="shared" si="6"/>
        <v>15.18454047020013</v>
      </c>
    </row>
    <row r="449" spans="1:8">
      <c r="A449" s="5">
        <v>1303</v>
      </c>
      <c r="B449" s="5">
        <v>3</v>
      </c>
      <c r="C449" s="3">
        <v>7</v>
      </c>
      <c r="D449" s="2">
        <v>2.7218846000000001</v>
      </c>
      <c r="E449" s="2">
        <v>1.8587604</v>
      </c>
      <c r="F449" s="2">
        <v>42.092210700000003</v>
      </c>
      <c r="G449" s="2">
        <v>-13.6</v>
      </c>
      <c r="H449" s="1">
        <f t="shared" si="6"/>
        <v>15.464362706633485</v>
      </c>
    </row>
    <row r="450" spans="1:8">
      <c r="A450" s="5">
        <v>1304</v>
      </c>
      <c r="B450" s="5">
        <v>1</v>
      </c>
      <c r="C450" s="3">
        <v>10</v>
      </c>
      <c r="D450" s="2">
        <v>2.0996408999999998</v>
      </c>
      <c r="E450" s="2">
        <v>4.4174922000000008</v>
      </c>
      <c r="F450" s="2">
        <v>41.7345343</v>
      </c>
      <c r="G450" s="2">
        <v>-13.865</v>
      </c>
      <c r="H450" s="1">
        <f t="shared" si="6"/>
        <v>19.876986726635018</v>
      </c>
    </row>
    <row r="451" spans="1:8">
      <c r="A451" s="5">
        <v>1304</v>
      </c>
      <c r="B451" s="5">
        <v>2</v>
      </c>
      <c r="C451" s="3">
        <v>10</v>
      </c>
      <c r="D451" s="2">
        <v>2.6465150999999998</v>
      </c>
      <c r="E451" s="2">
        <v>4.3636803999999998</v>
      </c>
      <c r="F451" s="2">
        <v>41.302698100000001</v>
      </c>
      <c r="G451" s="2">
        <v>-14.093</v>
      </c>
      <c r="H451" s="1">
        <f t="shared" ref="H451:H514" si="7">F451/D451</f>
        <v>15.606447172736708</v>
      </c>
    </row>
    <row r="452" spans="1:8">
      <c r="A452" s="5">
        <v>1304</v>
      </c>
      <c r="B452" s="5">
        <v>3</v>
      </c>
      <c r="C452" s="3">
        <v>10</v>
      </c>
      <c r="D452" s="2">
        <v>2.6599716999999998</v>
      </c>
      <c r="E452" s="2">
        <v>5.1609736000000002</v>
      </c>
      <c r="F452" s="2">
        <v>41.293838299999997</v>
      </c>
      <c r="G452" s="2">
        <v>-14.044</v>
      </c>
      <c r="H452" s="1">
        <f t="shared" si="7"/>
        <v>15.524164524006027</v>
      </c>
    </row>
    <row r="453" spans="1:8" ht="17.100000000000001">
      <c r="A453" s="5">
        <v>1306</v>
      </c>
      <c r="B453" s="4" t="s">
        <v>8</v>
      </c>
      <c r="C453" s="3">
        <v>5</v>
      </c>
      <c r="D453" s="2">
        <v>1.8295379000000001</v>
      </c>
      <c r="E453" s="2">
        <v>3.1217638000000005</v>
      </c>
      <c r="F453" s="2">
        <v>40.388602300000002</v>
      </c>
      <c r="G453" s="2">
        <v>-13.417</v>
      </c>
      <c r="H453" s="1">
        <f t="shared" si="7"/>
        <v>22.075848934312866</v>
      </c>
    </row>
    <row r="454" spans="1:8" ht="17.100000000000001">
      <c r="A454" s="5">
        <v>1307</v>
      </c>
      <c r="B454" s="4" t="s">
        <v>8</v>
      </c>
      <c r="C454" s="3">
        <v>9</v>
      </c>
      <c r="D454" s="2">
        <v>2.9868720999999998</v>
      </c>
      <c r="E454" s="2">
        <v>2.4038303999999999</v>
      </c>
      <c r="F454" s="2">
        <v>41.648402099999998</v>
      </c>
      <c r="G454" s="2">
        <v>-13.317</v>
      </c>
      <c r="H454" s="1">
        <f t="shared" si="7"/>
        <v>13.943818384456435</v>
      </c>
    </row>
    <row r="455" spans="1:8" ht="17.100000000000001">
      <c r="A455" s="5">
        <v>1308</v>
      </c>
      <c r="B455" s="4" t="s">
        <v>8</v>
      </c>
      <c r="C455" s="3">
        <v>3</v>
      </c>
      <c r="D455" s="2">
        <v>3.7979603000000002</v>
      </c>
      <c r="E455" s="2">
        <v>0.68877509999999997</v>
      </c>
      <c r="F455" s="2">
        <v>43.841695100000003</v>
      </c>
      <c r="G455" s="2">
        <v>-13.659000000000001</v>
      </c>
      <c r="H455" s="1">
        <f t="shared" si="7"/>
        <v>11.5434843012972</v>
      </c>
    </row>
    <row r="456" spans="1:8" ht="17.100000000000001">
      <c r="A456" s="5">
        <v>1309</v>
      </c>
      <c r="B456" s="4" t="s">
        <v>8</v>
      </c>
      <c r="C456" s="3">
        <v>8</v>
      </c>
      <c r="D456" s="2">
        <v>3.1375377000000002</v>
      </c>
      <c r="E456" s="2">
        <v>1.2334352</v>
      </c>
      <c r="F456" s="2">
        <v>42.0640073</v>
      </c>
      <c r="G456" s="2">
        <v>-14.294</v>
      </c>
      <c r="H456" s="1">
        <f t="shared" si="7"/>
        <v>13.406693822356301</v>
      </c>
    </row>
    <row r="457" spans="1:8" ht="17.100000000000001">
      <c r="A457" s="5">
        <v>1310</v>
      </c>
      <c r="B457" s="4" t="s">
        <v>8</v>
      </c>
      <c r="C457" s="3">
        <v>10</v>
      </c>
      <c r="D457" s="2">
        <v>2.8066411000000002</v>
      </c>
      <c r="E457" s="2">
        <v>0.50899839999999996</v>
      </c>
      <c r="F457" s="2">
        <v>42.010874800000003</v>
      </c>
      <c r="G457" s="2">
        <v>-13.648999999999999</v>
      </c>
      <c r="H457" s="1">
        <f t="shared" si="7"/>
        <v>14.968381529081149</v>
      </c>
    </row>
    <row r="458" spans="1:8" ht="17.100000000000001">
      <c r="A458" s="5">
        <v>1311</v>
      </c>
      <c r="B458" s="4" t="s">
        <v>8</v>
      </c>
      <c r="C458" s="3">
        <v>1</v>
      </c>
      <c r="D458" s="2">
        <v>3.6958473000000001</v>
      </c>
      <c r="E458" s="2">
        <v>0.83525730000000009</v>
      </c>
      <c r="F458" s="2">
        <v>42.478318100000003</v>
      </c>
      <c r="G458" s="2">
        <v>-13.179</v>
      </c>
      <c r="H458" s="1">
        <f t="shared" si="7"/>
        <v>11.493526288274952</v>
      </c>
    </row>
    <row r="459" spans="1:8" ht="17.100000000000001">
      <c r="A459" s="5">
        <v>1312</v>
      </c>
      <c r="B459" s="4" t="s">
        <v>8</v>
      </c>
      <c r="C459" s="3">
        <v>5</v>
      </c>
      <c r="D459" s="2">
        <v>2.9646859999999999</v>
      </c>
      <c r="E459" s="2">
        <v>3.3821494000000003</v>
      </c>
      <c r="F459" s="2">
        <v>42.684026899999999</v>
      </c>
      <c r="G459" s="2">
        <v>-13.566000000000001</v>
      </c>
      <c r="H459" s="1">
        <f t="shared" si="7"/>
        <v>14.397486580366353</v>
      </c>
    </row>
    <row r="460" spans="1:8" ht="17.100000000000001">
      <c r="A460" s="5">
        <v>1313</v>
      </c>
      <c r="B460" s="4" t="s">
        <v>8</v>
      </c>
      <c r="C460" s="3">
        <v>4</v>
      </c>
      <c r="D460" s="2">
        <v>2.9151031999999999</v>
      </c>
      <c r="E460" s="2">
        <v>0.61239160000000004</v>
      </c>
      <c r="F460" s="2">
        <v>44.574825099999998</v>
      </c>
      <c r="G460" s="2">
        <v>-13.731</v>
      </c>
      <c r="H460" s="1">
        <f t="shared" si="7"/>
        <v>15.290993848862708</v>
      </c>
    </row>
    <row r="461" spans="1:8">
      <c r="A461" s="5">
        <v>1314</v>
      </c>
      <c r="B461" s="5">
        <v>1</v>
      </c>
      <c r="C461" s="3">
        <v>2</v>
      </c>
      <c r="D461" s="2">
        <v>2.0960618000000002</v>
      </c>
      <c r="E461" s="2">
        <v>1.7861529999999999</v>
      </c>
      <c r="F461" s="2">
        <v>41.780779299999999</v>
      </c>
      <c r="G461" s="2">
        <v>-14.437000000000001</v>
      </c>
      <c r="H461" s="1">
        <f t="shared" si="7"/>
        <v>19.932990191415154</v>
      </c>
    </row>
    <row r="462" spans="1:8">
      <c r="A462" s="5">
        <v>1314</v>
      </c>
      <c r="B462" s="5">
        <v>2</v>
      </c>
      <c r="C462" s="3">
        <v>2</v>
      </c>
      <c r="D462" s="2">
        <v>2.1521887999999998</v>
      </c>
      <c r="E462" s="2">
        <v>2.3752743999999999</v>
      </c>
      <c r="F462" s="2">
        <v>41.9241873</v>
      </c>
      <c r="G462" s="2">
        <v>-14.384</v>
      </c>
      <c r="H462" s="1">
        <f t="shared" si="7"/>
        <v>19.479790667064155</v>
      </c>
    </row>
    <row r="463" spans="1:8">
      <c r="A463" s="5">
        <v>1314</v>
      </c>
      <c r="B463" s="5">
        <v>3</v>
      </c>
      <c r="C463" s="3">
        <v>2</v>
      </c>
      <c r="D463" s="2">
        <v>2.2385050999999998</v>
      </c>
      <c r="E463" s="2">
        <v>1.1556434</v>
      </c>
      <c r="F463" s="2">
        <v>41.524925199999998</v>
      </c>
      <c r="G463" s="2">
        <v>-14.359</v>
      </c>
      <c r="H463" s="1">
        <f t="shared" si="7"/>
        <v>18.550292871791985</v>
      </c>
    </row>
    <row r="464" spans="1:8">
      <c r="A464" s="5">
        <v>1315</v>
      </c>
      <c r="B464" s="5">
        <v>1</v>
      </c>
      <c r="C464" s="3">
        <v>6</v>
      </c>
      <c r="D464" s="2">
        <v>2.5119853999999999</v>
      </c>
      <c r="E464" s="2">
        <v>-0.19878770000000001</v>
      </c>
      <c r="F464" s="2">
        <v>41.782473799999998</v>
      </c>
      <c r="G464" s="2">
        <v>-14.218</v>
      </c>
      <c r="H464" s="1">
        <f t="shared" si="7"/>
        <v>16.633247072216264</v>
      </c>
    </row>
    <row r="465" spans="1:8">
      <c r="A465" s="5">
        <v>1315</v>
      </c>
      <c r="B465" s="5">
        <v>2</v>
      </c>
      <c r="C465" s="3">
        <v>6</v>
      </c>
      <c r="D465" s="2">
        <v>2.2195919000000002</v>
      </c>
      <c r="E465" s="2">
        <v>0.62543829999999989</v>
      </c>
      <c r="F465" s="2">
        <v>42.691706000000003</v>
      </c>
      <c r="G465" s="2">
        <v>-14.154999999999999</v>
      </c>
      <c r="H465" s="1">
        <f t="shared" si="7"/>
        <v>19.234033968136213</v>
      </c>
    </row>
    <row r="466" spans="1:8">
      <c r="A466" s="5">
        <v>1315</v>
      </c>
      <c r="B466" s="5">
        <v>3</v>
      </c>
      <c r="C466" s="3">
        <v>5</v>
      </c>
      <c r="D466" s="2">
        <v>2.7907451000000001</v>
      </c>
      <c r="E466" s="2">
        <v>0.19625499999999999</v>
      </c>
      <c r="F466" s="2">
        <v>43.289353200000001</v>
      </c>
      <c r="G466" s="2">
        <v>-14.378</v>
      </c>
      <c r="H466" s="1">
        <f t="shared" si="7"/>
        <v>15.511754620656683</v>
      </c>
    </row>
    <row r="467" spans="1:8">
      <c r="A467" s="5">
        <v>1315.2</v>
      </c>
      <c r="B467" s="5">
        <v>1</v>
      </c>
      <c r="C467" s="3">
        <v>10</v>
      </c>
      <c r="D467" s="2">
        <v>2.1027646</v>
      </c>
      <c r="E467" s="2">
        <v>1.2206320000000002</v>
      </c>
      <c r="F467" s="2">
        <v>42.046574200000002</v>
      </c>
      <c r="G467" s="2">
        <v>-14.045999999999999</v>
      </c>
      <c r="H467" s="1">
        <f t="shared" si="7"/>
        <v>19.995854124612904</v>
      </c>
    </row>
    <row r="468" spans="1:8" ht="17.100000000000001">
      <c r="A468" s="5">
        <v>1316</v>
      </c>
      <c r="B468" s="4" t="s">
        <v>8</v>
      </c>
      <c r="C468" s="3">
        <v>8</v>
      </c>
      <c r="D468" s="2">
        <v>3.1937300999999998</v>
      </c>
      <c r="E468" s="2">
        <v>2.1194699999999997</v>
      </c>
      <c r="F468" s="2">
        <v>41.511086599999999</v>
      </c>
      <c r="G468" s="2">
        <v>-14.309000000000001</v>
      </c>
      <c r="H468" s="1">
        <f t="shared" si="7"/>
        <v>12.997681488488961</v>
      </c>
    </row>
    <row r="469" spans="1:8" ht="17.100000000000001">
      <c r="A469" s="5">
        <v>1317</v>
      </c>
      <c r="B469" s="4" t="s">
        <v>8</v>
      </c>
      <c r="C469" s="3">
        <v>8</v>
      </c>
      <c r="D469" s="2">
        <v>2.493512</v>
      </c>
      <c r="E469" s="2">
        <v>1.6970000000000001</v>
      </c>
      <c r="F469" s="2">
        <v>39.714522799999997</v>
      </c>
      <c r="G469" s="2">
        <v>-13.5</v>
      </c>
      <c r="H469" s="1">
        <f t="shared" si="7"/>
        <v>15.927143242142007</v>
      </c>
    </row>
    <row r="470" spans="1:8" ht="17.100000000000001">
      <c r="A470" s="5">
        <v>1318</v>
      </c>
      <c r="B470" s="4" t="s">
        <v>8</v>
      </c>
      <c r="C470" s="3">
        <v>5</v>
      </c>
      <c r="D470" s="2">
        <v>3.5051914000000002</v>
      </c>
      <c r="E470" s="2">
        <v>0.96018039999999982</v>
      </c>
      <c r="F470" s="2">
        <v>41.4011864</v>
      </c>
      <c r="G470" s="2">
        <v>-13.65</v>
      </c>
      <c r="H470" s="1">
        <f t="shared" si="7"/>
        <v>11.811391069828597</v>
      </c>
    </row>
    <row r="471" spans="1:8" ht="17.100000000000001">
      <c r="A471" s="5">
        <v>1319</v>
      </c>
      <c r="B471" s="4" t="s">
        <v>8</v>
      </c>
      <c r="C471" s="3">
        <v>6</v>
      </c>
      <c r="D471" s="2">
        <v>3.0081802</v>
      </c>
      <c r="E471" s="2">
        <v>0.92131429999999992</v>
      </c>
      <c r="F471" s="2">
        <v>42.268376000000004</v>
      </c>
      <c r="G471" s="2">
        <v>-13.635</v>
      </c>
      <c r="H471" s="1">
        <f t="shared" si="7"/>
        <v>14.0511449413835</v>
      </c>
    </row>
    <row r="472" spans="1:8" ht="17.100000000000001">
      <c r="A472" s="5">
        <v>1320</v>
      </c>
      <c r="B472" s="4" t="s">
        <v>8</v>
      </c>
      <c r="C472" s="3">
        <v>5</v>
      </c>
      <c r="D472" s="2">
        <v>3.0208895</v>
      </c>
      <c r="E472" s="2">
        <v>2.7216124000000002</v>
      </c>
      <c r="F472" s="2">
        <v>42.715862199999997</v>
      </c>
      <c r="G472" s="2">
        <v>-14.375999999999999</v>
      </c>
      <c r="H472" s="1">
        <f t="shared" si="7"/>
        <v>14.14016043949969</v>
      </c>
    </row>
    <row r="473" spans="1:8" ht="17.100000000000001">
      <c r="A473" s="5">
        <v>2001</v>
      </c>
      <c r="B473" s="4" t="s">
        <v>8</v>
      </c>
      <c r="C473" s="3">
        <v>6</v>
      </c>
      <c r="D473" s="2">
        <v>3.0036649999999998</v>
      </c>
      <c r="E473" s="2">
        <v>0.96780909999999998</v>
      </c>
      <c r="F473" s="2">
        <v>43.493265100000002</v>
      </c>
      <c r="G473" s="2">
        <v>-13.898999999999999</v>
      </c>
      <c r="H473" s="1">
        <f t="shared" si="7"/>
        <v>14.480065220322508</v>
      </c>
    </row>
    <row r="474" spans="1:8" ht="17.100000000000001">
      <c r="A474" s="5">
        <v>2002</v>
      </c>
      <c r="B474" s="4" t="s">
        <v>8</v>
      </c>
      <c r="C474" s="3">
        <v>1</v>
      </c>
      <c r="D474" s="2">
        <v>2.9545626999999999</v>
      </c>
      <c r="E474" s="2">
        <v>1.7342358</v>
      </c>
      <c r="F474" s="2">
        <v>38.247622499999999</v>
      </c>
      <c r="G474" s="2">
        <v>-13.541</v>
      </c>
      <c r="H474" s="1">
        <f t="shared" si="7"/>
        <v>12.94527359327998</v>
      </c>
    </row>
    <row r="475" spans="1:8">
      <c r="A475" s="5">
        <v>2003</v>
      </c>
      <c r="B475" s="5">
        <v>1</v>
      </c>
      <c r="C475" s="3">
        <v>6</v>
      </c>
      <c r="D475" s="2">
        <v>2.2127520999999999</v>
      </c>
      <c r="E475" s="2">
        <v>1.5880919999999998</v>
      </c>
      <c r="F475" s="2">
        <v>41.747013699999997</v>
      </c>
      <c r="G475" s="2">
        <v>-13.76</v>
      </c>
      <c r="H475" s="1">
        <f t="shared" si="7"/>
        <v>18.866557035467281</v>
      </c>
    </row>
    <row r="476" spans="1:8">
      <c r="A476" s="5">
        <v>2003</v>
      </c>
      <c r="B476" s="5">
        <v>2</v>
      </c>
      <c r="C476" s="3">
        <v>5</v>
      </c>
      <c r="D476" s="2">
        <v>2.6528953999999998</v>
      </c>
      <c r="E476" s="2">
        <v>1.5671086000000001</v>
      </c>
      <c r="F476" s="2">
        <v>42.300416499999997</v>
      </c>
      <c r="G476" s="2">
        <v>-14.148</v>
      </c>
      <c r="H476" s="1">
        <f t="shared" si="7"/>
        <v>15.944999753853846</v>
      </c>
    </row>
    <row r="477" spans="1:8">
      <c r="A477" s="5">
        <v>2003</v>
      </c>
      <c r="B477" s="5">
        <v>3</v>
      </c>
      <c r="C477" s="3">
        <v>6</v>
      </c>
      <c r="D477" s="2">
        <v>2.7651322999999999</v>
      </c>
      <c r="E477" s="2">
        <v>1.2520613999999999</v>
      </c>
      <c r="F477" s="2">
        <v>43.273969700000002</v>
      </c>
      <c r="G477" s="2">
        <v>-13.651999999999999</v>
      </c>
      <c r="H477" s="1">
        <f t="shared" si="7"/>
        <v>15.649873136269106</v>
      </c>
    </row>
    <row r="478" spans="1:8" ht="17.100000000000001">
      <c r="A478" s="5">
        <v>2004</v>
      </c>
      <c r="B478" s="4" t="s">
        <v>8</v>
      </c>
      <c r="C478" s="3">
        <v>8</v>
      </c>
      <c r="D478" s="2">
        <v>3.1388148999999999</v>
      </c>
      <c r="E478" s="2">
        <v>0.33600000000000002</v>
      </c>
      <c r="F478" s="2">
        <v>43.669140499999997</v>
      </c>
      <c r="G478" s="2">
        <v>-13.172000000000001</v>
      </c>
      <c r="H478" s="1">
        <f t="shared" si="7"/>
        <v>13.912620492530477</v>
      </c>
    </row>
    <row r="479" spans="1:8">
      <c r="A479" s="5">
        <v>2005</v>
      </c>
      <c r="B479" s="5">
        <v>3</v>
      </c>
      <c r="C479" s="3">
        <v>2</v>
      </c>
      <c r="D479" s="2">
        <v>3.9400303000000001</v>
      </c>
      <c r="E479" s="2">
        <v>1.1952704000000001</v>
      </c>
      <c r="F479" s="2">
        <v>42.225422100000003</v>
      </c>
      <c r="G479" s="2">
        <v>-14.635</v>
      </c>
      <c r="H479" s="1">
        <f t="shared" si="7"/>
        <v>10.717029790354658</v>
      </c>
    </row>
    <row r="480" spans="1:8">
      <c r="A480" s="5">
        <v>2005</v>
      </c>
      <c r="B480" t="s">
        <v>9</v>
      </c>
      <c r="C480" s="3">
        <v>2</v>
      </c>
      <c r="D480" s="2">
        <v>4.1958782000000001</v>
      </c>
      <c r="E480" s="2">
        <v>1.3159126000000001</v>
      </c>
      <c r="F480" s="2">
        <v>42.730886400000003</v>
      </c>
      <c r="G480" s="2">
        <v>-14.293000000000001</v>
      </c>
      <c r="H480" s="1">
        <f t="shared" si="7"/>
        <v>10.184014969738636</v>
      </c>
    </row>
    <row r="481" spans="1:8" ht="17.100000000000001">
      <c r="A481" s="5">
        <v>2006</v>
      </c>
      <c r="B481" s="4" t="s">
        <v>8</v>
      </c>
      <c r="C481" s="3">
        <v>8</v>
      </c>
      <c r="D481" s="2">
        <v>3.3002349999999998</v>
      </c>
      <c r="E481" s="2">
        <v>1.401</v>
      </c>
      <c r="F481" s="2">
        <v>42.411900500000002</v>
      </c>
      <c r="G481" s="2">
        <v>-14.131</v>
      </c>
      <c r="H481" s="1">
        <f t="shared" si="7"/>
        <v>12.851175901110073</v>
      </c>
    </row>
    <row r="482" spans="1:8" ht="17.100000000000001">
      <c r="A482" s="5">
        <v>2007</v>
      </c>
      <c r="B482" s="4" t="s">
        <v>8</v>
      </c>
      <c r="C482" s="3">
        <v>9</v>
      </c>
      <c r="D482" s="2">
        <v>2.3470946000000001</v>
      </c>
      <c r="E482" s="2">
        <v>1.9827195</v>
      </c>
      <c r="F482" s="2">
        <v>41.459070400000002</v>
      </c>
      <c r="G482" s="2">
        <v>-13.523</v>
      </c>
      <c r="H482" s="1">
        <f t="shared" si="7"/>
        <v>17.663996329760206</v>
      </c>
    </row>
    <row r="483" spans="1:8" ht="17.100000000000001">
      <c r="A483" s="5">
        <v>2008</v>
      </c>
      <c r="B483" s="4" t="s">
        <v>8</v>
      </c>
      <c r="C483" s="3">
        <v>5</v>
      </c>
      <c r="D483" s="2">
        <v>3.0594782999999999</v>
      </c>
      <c r="E483" s="2">
        <v>4.6438708000000011</v>
      </c>
      <c r="F483" s="2">
        <v>41.223547400000001</v>
      </c>
      <c r="G483" s="2">
        <v>-13.653</v>
      </c>
      <c r="H483" s="1">
        <f t="shared" si="7"/>
        <v>13.474044708864254</v>
      </c>
    </row>
    <row r="484" spans="1:8" ht="17.100000000000001">
      <c r="A484" s="5">
        <v>2009</v>
      </c>
      <c r="B484" s="4" t="s">
        <v>8</v>
      </c>
      <c r="C484" s="3">
        <v>2</v>
      </c>
      <c r="D484" s="2">
        <v>3.7906523999999999</v>
      </c>
      <c r="E484" s="2">
        <v>2.1683334000000003</v>
      </c>
      <c r="F484" s="2">
        <v>41.635771300000002</v>
      </c>
      <c r="G484" s="2">
        <v>-13.518000000000001</v>
      </c>
      <c r="H484" s="1">
        <f t="shared" si="7"/>
        <v>10.983800915114243</v>
      </c>
    </row>
    <row r="485" spans="1:8" ht="17.100000000000001">
      <c r="A485" s="5">
        <v>2010</v>
      </c>
      <c r="B485" s="4" t="s">
        <v>8</v>
      </c>
      <c r="C485" s="3">
        <v>8</v>
      </c>
      <c r="D485" s="2">
        <v>2.9415746</v>
      </c>
      <c r="E485" s="2">
        <v>4.2476538000000001</v>
      </c>
      <c r="F485" s="2">
        <v>40.662502400000001</v>
      </c>
      <c r="G485" s="2">
        <v>-13.907999999999999</v>
      </c>
      <c r="H485" s="1">
        <f t="shared" si="7"/>
        <v>13.82337962804003</v>
      </c>
    </row>
    <row r="486" spans="1:8">
      <c r="A486" s="5">
        <v>2011</v>
      </c>
      <c r="B486" s="5">
        <v>1</v>
      </c>
      <c r="C486" s="3">
        <v>1</v>
      </c>
      <c r="D486" s="2">
        <v>2.3584242</v>
      </c>
      <c r="E486" s="2">
        <v>0.72966299999999995</v>
      </c>
      <c r="F486" s="2">
        <v>42.139625199999998</v>
      </c>
      <c r="G486" s="2">
        <v>-13.724</v>
      </c>
      <c r="H486" s="1">
        <f t="shared" si="7"/>
        <v>17.867703867692672</v>
      </c>
    </row>
    <row r="487" spans="1:8">
      <c r="A487" s="5">
        <v>2011</v>
      </c>
      <c r="B487" s="5">
        <v>2</v>
      </c>
      <c r="C487" s="3">
        <v>1</v>
      </c>
      <c r="D487" s="2">
        <v>2.6909957000000002</v>
      </c>
      <c r="E487" s="2">
        <v>1.0607154000000001</v>
      </c>
      <c r="F487" s="2">
        <v>42.178724299999999</v>
      </c>
      <c r="G487" s="2">
        <v>-13.651</v>
      </c>
      <c r="H487" s="1">
        <f t="shared" si="7"/>
        <v>15.674021441208545</v>
      </c>
    </row>
    <row r="488" spans="1:8">
      <c r="A488" s="5">
        <v>2011</v>
      </c>
      <c r="B488" s="5">
        <v>3</v>
      </c>
      <c r="C488" s="3">
        <v>1</v>
      </c>
      <c r="D488" s="2">
        <v>2.5810165999999999</v>
      </c>
      <c r="E488" s="2">
        <v>1.1235012</v>
      </c>
      <c r="F488" s="2">
        <v>41.681184600000002</v>
      </c>
      <c r="G488" s="2">
        <v>-13.844000000000001</v>
      </c>
      <c r="H488" s="1">
        <f t="shared" si="7"/>
        <v>16.149134647177398</v>
      </c>
    </row>
    <row r="489" spans="1:8">
      <c r="A489" s="5">
        <v>2012</v>
      </c>
      <c r="B489" s="5">
        <v>1</v>
      </c>
      <c r="C489" s="3">
        <v>2</v>
      </c>
      <c r="D489" s="2">
        <v>3.3338249000000002</v>
      </c>
      <c r="E489" s="2">
        <v>0.52777560000000001</v>
      </c>
      <c r="F489" s="2">
        <v>43.258392399999998</v>
      </c>
      <c r="G489" s="2">
        <v>-14.161</v>
      </c>
      <c r="H489" s="1">
        <f t="shared" si="7"/>
        <v>12.975604207647496</v>
      </c>
    </row>
    <row r="490" spans="1:8">
      <c r="A490" s="5">
        <v>2012</v>
      </c>
      <c r="B490" s="5">
        <v>2</v>
      </c>
      <c r="C490" s="3">
        <v>1</v>
      </c>
      <c r="D490" s="2">
        <v>2.5303474000000001</v>
      </c>
      <c r="E490" s="2">
        <v>1.7542130999999999</v>
      </c>
      <c r="F490" s="2">
        <v>41.9373924</v>
      </c>
      <c r="G490" s="2">
        <v>-13.807</v>
      </c>
      <c r="H490" s="1">
        <f t="shared" si="7"/>
        <v>16.573768645364662</v>
      </c>
    </row>
    <row r="491" spans="1:8">
      <c r="A491" s="5">
        <v>2012</v>
      </c>
      <c r="B491" s="5">
        <v>3</v>
      </c>
      <c r="C491" s="3">
        <v>1</v>
      </c>
      <c r="D491" s="2">
        <v>2.3741810000000001</v>
      </c>
      <c r="E491" s="2">
        <v>1.6200797999999998</v>
      </c>
      <c r="F491" s="2">
        <v>41.0768494</v>
      </c>
      <c r="G491" s="2">
        <v>-13.572000000000001</v>
      </c>
      <c r="H491" s="1">
        <f t="shared" si="7"/>
        <v>17.301481816255794</v>
      </c>
    </row>
    <row r="492" spans="1:8">
      <c r="A492" s="5">
        <v>2013</v>
      </c>
      <c r="B492" s="5">
        <v>1</v>
      </c>
      <c r="C492" s="3">
        <v>7</v>
      </c>
      <c r="D492" s="2">
        <v>2.8570660999999999</v>
      </c>
      <c r="E492" s="2">
        <v>2.2195976000000002</v>
      </c>
      <c r="F492" s="2">
        <v>42.065869399999997</v>
      </c>
      <c r="G492" s="2">
        <v>-13.808</v>
      </c>
      <c r="H492" s="1">
        <f t="shared" si="7"/>
        <v>14.72344983547983</v>
      </c>
    </row>
    <row r="493" spans="1:8">
      <c r="A493" s="5">
        <v>2013</v>
      </c>
      <c r="B493" s="5">
        <v>2</v>
      </c>
      <c r="C493" s="3">
        <v>7</v>
      </c>
      <c r="D493" s="2">
        <v>2.9725839999999999</v>
      </c>
      <c r="E493" s="2">
        <v>1.7920351000000001</v>
      </c>
      <c r="F493" s="2">
        <v>44.0084521</v>
      </c>
      <c r="G493" s="2">
        <v>-14.01</v>
      </c>
      <c r="H493" s="1">
        <f t="shared" si="7"/>
        <v>14.804779982668277</v>
      </c>
    </row>
    <row r="494" spans="1:8">
      <c r="A494" s="5">
        <v>2013</v>
      </c>
      <c r="B494" s="5">
        <v>3</v>
      </c>
      <c r="C494" s="3">
        <v>7</v>
      </c>
      <c r="D494" s="2">
        <v>3.1909543999999999</v>
      </c>
      <c r="E494" s="2">
        <v>2.6276647999999998</v>
      </c>
      <c r="F494" s="2">
        <v>42.770209899999998</v>
      </c>
      <c r="G494" s="2">
        <v>-14.404</v>
      </c>
      <c r="H494" s="1">
        <f t="shared" si="7"/>
        <v>13.403579161143764</v>
      </c>
    </row>
    <row r="495" spans="1:8" ht="17.100000000000001">
      <c r="A495" s="5">
        <v>2014</v>
      </c>
      <c r="B495" s="4" t="s">
        <v>8</v>
      </c>
      <c r="C495" s="3">
        <v>4</v>
      </c>
      <c r="D495" s="2">
        <v>3.3243317000000001</v>
      </c>
      <c r="E495" s="2">
        <v>1.7647092</v>
      </c>
      <c r="F495" s="2">
        <v>44.8497074</v>
      </c>
      <c r="G495" s="2">
        <v>-14.346</v>
      </c>
      <c r="H495" s="1">
        <f t="shared" si="7"/>
        <v>13.491345463510756</v>
      </c>
    </row>
    <row r="496" spans="1:8" ht="17.100000000000001">
      <c r="A496" s="5">
        <v>2015</v>
      </c>
      <c r="B496" s="4" t="s">
        <v>8</v>
      </c>
      <c r="C496" s="3">
        <v>7</v>
      </c>
      <c r="D496" s="2">
        <v>2.5602573</v>
      </c>
      <c r="E496" s="2">
        <v>1.7151812000000002</v>
      </c>
      <c r="F496" s="2">
        <v>39.278878499999998</v>
      </c>
      <c r="G496" s="2">
        <v>-14.202999999999999</v>
      </c>
      <c r="H496" s="1">
        <f t="shared" si="7"/>
        <v>15.341769946325316</v>
      </c>
    </row>
    <row r="497" spans="1:8" ht="17.100000000000001">
      <c r="A497" s="5">
        <v>2016</v>
      </c>
      <c r="B497" s="4" t="s">
        <v>8</v>
      </c>
      <c r="C497" s="3">
        <v>6</v>
      </c>
      <c r="D497" s="2">
        <v>3.2739929000000001</v>
      </c>
      <c r="E497" s="2">
        <v>5.9131650999999996</v>
      </c>
      <c r="F497" s="2">
        <v>43.823359099999998</v>
      </c>
      <c r="G497" s="2">
        <v>-13.888</v>
      </c>
      <c r="H497" s="1">
        <f t="shared" si="7"/>
        <v>13.385294482465126</v>
      </c>
    </row>
    <row r="498" spans="1:8" ht="17.100000000000001">
      <c r="A498" s="5">
        <v>2017</v>
      </c>
      <c r="B498" s="4" t="s">
        <v>8</v>
      </c>
      <c r="C498" s="3">
        <v>4</v>
      </c>
      <c r="D498" s="2">
        <v>2.3357454</v>
      </c>
      <c r="E498" s="2">
        <v>2.1922131999999999</v>
      </c>
      <c r="F498" s="2">
        <v>44.242959999999997</v>
      </c>
      <c r="G498" s="2">
        <v>-13.97</v>
      </c>
      <c r="H498" s="1">
        <f t="shared" si="7"/>
        <v>18.941687737028186</v>
      </c>
    </row>
    <row r="499" spans="1:8" ht="17.100000000000001">
      <c r="A499" s="5">
        <v>2018</v>
      </c>
      <c r="B499" s="4" t="s">
        <v>8</v>
      </c>
      <c r="C499" s="3">
        <v>2</v>
      </c>
      <c r="D499" s="2">
        <v>2.9084702</v>
      </c>
      <c r="E499" s="2">
        <v>2.0749898000000004</v>
      </c>
      <c r="F499" s="2">
        <v>40.444285200000003</v>
      </c>
      <c r="G499" s="2">
        <v>-14.264000000000001</v>
      </c>
      <c r="H499" s="1">
        <f t="shared" si="7"/>
        <v>13.905690077209663</v>
      </c>
    </row>
    <row r="500" spans="1:8" ht="17.100000000000001">
      <c r="A500" s="5">
        <v>2019</v>
      </c>
      <c r="B500" s="4" t="s">
        <v>8</v>
      </c>
      <c r="C500" s="3">
        <v>5</v>
      </c>
      <c r="D500" s="2">
        <v>2.3153267</v>
      </c>
      <c r="E500" s="2">
        <v>1.8006897999999998</v>
      </c>
      <c r="F500" s="2">
        <v>41.885478499999998</v>
      </c>
      <c r="G500" s="2">
        <v>-13.949</v>
      </c>
      <c r="H500" s="1">
        <f t="shared" si="7"/>
        <v>18.090526274326642</v>
      </c>
    </row>
    <row r="501" spans="1:8" ht="17.100000000000001">
      <c r="A501" s="5">
        <v>2020</v>
      </c>
      <c r="B501" s="4" t="s">
        <v>8</v>
      </c>
      <c r="C501" s="3">
        <v>1</v>
      </c>
      <c r="D501" s="2">
        <v>3.5818484000000002</v>
      </c>
      <c r="E501" s="2">
        <v>0.73156560000000004</v>
      </c>
      <c r="F501" s="2">
        <v>42.926005000000004</v>
      </c>
      <c r="G501" s="2">
        <v>-13.755000000000001</v>
      </c>
      <c r="H501" s="1">
        <f t="shared" si="7"/>
        <v>11.984316533329551</v>
      </c>
    </row>
    <row r="502" spans="1:8" ht="17.100000000000001">
      <c r="A502" s="5">
        <v>2022</v>
      </c>
      <c r="B502" s="4" t="s">
        <v>8</v>
      </c>
      <c r="C502" s="3">
        <v>10</v>
      </c>
      <c r="D502" s="2">
        <v>2.1020012000000001</v>
      </c>
      <c r="E502" s="2">
        <v>0.78135200000000005</v>
      </c>
      <c r="F502" s="2">
        <v>40.380094499999998</v>
      </c>
      <c r="G502" s="2">
        <v>-13.791</v>
      </c>
      <c r="H502" s="1">
        <f t="shared" si="7"/>
        <v>19.210309917996238</v>
      </c>
    </row>
    <row r="503" spans="1:8" ht="17.100000000000001">
      <c r="A503" s="5">
        <v>2023</v>
      </c>
      <c r="B503" s="4" t="s">
        <v>8</v>
      </c>
      <c r="C503" s="3">
        <v>8</v>
      </c>
      <c r="D503" s="2">
        <v>2.6718825000000002</v>
      </c>
      <c r="E503" s="2">
        <v>1.532</v>
      </c>
      <c r="F503" s="2">
        <v>42.710214200000003</v>
      </c>
      <c r="G503" s="2">
        <v>-13.51</v>
      </c>
      <c r="H503" s="1">
        <f t="shared" si="7"/>
        <v>15.985064537830537</v>
      </c>
    </row>
    <row r="504" spans="1:8" ht="17.100000000000001">
      <c r="A504" s="5">
        <v>2024</v>
      </c>
      <c r="B504" s="4" t="s">
        <v>8</v>
      </c>
      <c r="C504" s="3">
        <v>1</v>
      </c>
      <c r="D504" s="2">
        <v>4.1288483999999999</v>
      </c>
      <c r="E504" s="2">
        <v>2.0234310000000004</v>
      </c>
      <c r="F504" s="2">
        <v>42.779325100000001</v>
      </c>
      <c r="G504" s="2">
        <v>-13.872</v>
      </c>
      <c r="H504" s="1">
        <f t="shared" si="7"/>
        <v>10.361079157084092</v>
      </c>
    </row>
    <row r="505" spans="1:8">
      <c r="A505" s="5">
        <v>2025</v>
      </c>
      <c r="B505" s="5">
        <v>1</v>
      </c>
      <c r="C505" s="3">
        <v>5</v>
      </c>
      <c r="D505" s="2">
        <v>3.2367609000000002</v>
      </c>
      <c r="E505" s="2">
        <v>3.3878932000000006</v>
      </c>
      <c r="F505" s="2">
        <v>43.941442299999999</v>
      </c>
      <c r="G505" s="2">
        <v>-14.476000000000001</v>
      </c>
      <c r="H505" s="1">
        <f t="shared" si="7"/>
        <v>13.575745523866157</v>
      </c>
    </row>
    <row r="506" spans="1:8">
      <c r="A506" s="5">
        <v>2025</v>
      </c>
      <c r="B506" s="5">
        <v>2</v>
      </c>
      <c r="C506" s="3">
        <v>6</v>
      </c>
      <c r="D506" s="2">
        <v>2.1351404999999999</v>
      </c>
      <c r="E506" s="2">
        <v>2.8973433000000002</v>
      </c>
      <c r="F506" s="2">
        <v>43.586162600000002</v>
      </c>
      <c r="G506" s="2">
        <v>-13.315999999999999</v>
      </c>
      <c r="H506" s="1">
        <f t="shared" si="7"/>
        <v>20.413721064257835</v>
      </c>
    </row>
    <row r="507" spans="1:8">
      <c r="A507" s="5">
        <v>2025</v>
      </c>
      <c r="B507" s="5">
        <v>3</v>
      </c>
      <c r="C507" s="3">
        <v>5</v>
      </c>
      <c r="D507" s="2">
        <v>2.2545723</v>
      </c>
      <c r="E507" s="2">
        <v>4.1613916</v>
      </c>
      <c r="F507" s="2">
        <v>42.897140700000001</v>
      </c>
      <c r="G507" s="2">
        <v>-13.605</v>
      </c>
      <c r="H507" s="1">
        <f t="shared" si="7"/>
        <v>19.026731012352101</v>
      </c>
    </row>
    <row r="508" spans="1:8">
      <c r="A508" s="5">
        <v>2026</v>
      </c>
      <c r="B508" s="5">
        <v>1</v>
      </c>
      <c r="C508" s="3">
        <v>2</v>
      </c>
      <c r="D508" s="2">
        <v>2.1423483999999999</v>
      </c>
      <c r="E508" s="2">
        <v>2.8217386000000002</v>
      </c>
      <c r="F508" s="2">
        <v>42.7454356</v>
      </c>
      <c r="G508" s="2">
        <v>-14.233000000000001</v>
      </c>
      <c r="H508" s="1">
        <f t="shared" si="7"/>
        <v>19.95260696159411</v>
      </c>
    </row>
    <row r="509" spans="1:8">
      <c r="A509" s="5">
        <v>2026</v>
      </c>
      <c r="B509" s="5">
        <v>2</v>
      </c>
      <c r="C509" s="3">
        <v>2</v>
      </c>
      <c r="D509" s="2">
        <v>2.0528488999999999</v>
      </c>
      <c r="E509" s="2">
        <v>2.3391698000000001</v>
      </c>
      <c r="F509" s="2">
        <v>41.9133189</v>
      </c>
      <c r="G509" s="2">
        <v>-13.612</v>
      </c>
      <c r="H509" s="1">
        <f t="shared" si="7"/>
        <v>20.41714755528281</v>
      </c>
    </row>
    <row r="510" spans="1:8">
      <c r="A510" s="5">
        <v>2026</v>
      </c>
      <c r="B510" s="5">
        <v>3</v>
      </c>
      <c r="C510" s="3">
        <v>1</v>
      </c>
      <c r="D510" s="2">
        <v>2.8777235000000001</v>
      </c>
      <c r="E510" s="2">
        <v>2.0139180000000003</v>
      </c>
      <c r="F510" s="2">
        <v>42.4242834</v>
      </c>
      <c r="G510" s="2">
        <v>-14.022</v>
      </c>
      <c r="H510" s="1">
        <f t="shared" si="7"/>
        <v>14.742307035404895</v>
      </c>
    </row>
    <row r="511" spans="1:8">
      <c r="A511" s="5">
        <v>2027</v>
      </c>
      <c r="B511" s="5">
        <v>2</v>
      </c>
      <c r="C511" s="3">
        <v>1</v>
      </c>
      <c r="D511" s="2">
        <v>2.5437414999999999</v>
      </c>
      <c r="E511" s="2">
        <v>1.376547</v>
      </c>
      <c r="F511" s="2">
        <v>40.9861802</v>
      </c>
      <c r="G511" s="2">
        <v>-13.904999999999999</v>
      </c>
      <c r="H511" s="1">
        <f t="shared" si="7"/>
        <v>16.112557113212958</v>
      </c>
    </row>
    <row r="512" spans="1:8">
      <c r="A512" s="5">
        <v>2027</v>
      </c>
      <c r="B512" s="5">
        <v>3</v>
      </c>
      <c r="C512" s="3">
        <v>2</v>
      </c>
      <c r="D512" s="2">
        <v>3.3043914999999999</v>
      </c>
      <c r="E512" s="2">
        <v>2.6068721999999998</v>
      </c>
      <c r="F512" s="2">
        <v>40.755307500000001</v>
      </c>
      <c r="G512" s="2">
        <v>-14.282</v>
      </c>
      <c r="H512" s="1">
        <f t="shared" si="7"/>
        <v>12.333680043663108</v>
      </c>
    </row>
    <row r="513" spans="1:8">
      <c r="A513" s="5">
        <v>2027</v>
      </c>
      <c r="B513">
        <v>1</v>
      </c>
      <c r="C513" s="3">
        <v>1</v>
      </c>
      <c r="D513" s="2">
        <v>3.1895096999999999</v>
      </c>
      <c r="E513" s="2">
        <v>3.6197124000000001</v>
      </c>
      <c r="F513" s="2">
        <v>40.566439899999999</v>
      </c>
      <c r="G513" s="2">
        <v>-14.069000000000001</v>
      </c>
      <c r="H513" s="1">
        <f t="shared" si="7"/>
        <v>12.718707173080553</v>
      </c>
    </row>
    <row r="514" spans="1:8" ht="17.100000000000001">
      <c r="A514" s="5">
        <v>2028</v>
      </c>
      <c r="B514" s="4" t="s">
        <v>8</v>
      </c>
      <c r="C514" s="3">
        <v>1</v>
      </c>
      <c r="D514" s="2">
        <v>3.4343862999999999</v>
      </c>
      <c r="E514" s="2">
        <v>0.98175750000000006</v>
      </c>
      <c r="F514" s="2">
        <v>41.763511200000003</v>
      </c>
      <c r="G514" s="2">
        <v>-14.048</v>
      </c>
      <c r="H514" s="1">
        <f t="shared" si="7"/>
        <v>12.160400010913159</v>
      </c>
    </row>
    <row r="515" spans="1:8">
      <c r="A515" s="5">
        <v>2029</v>
      </c>
      <c r="B515" s="5">
        <v>1</v>
      </c>
      <c r="C515" s="3">
        <v>4</v>
      </c>
      <c r="D515" s="2">
        <v>2.7049392999999999</v>
      </c>
      <c r="E515" s="2">
        <v>1.0194920000000001</v>
      </c>
      <c r="F515" s="2">
        <v>43.518989099999999</v>
      </c>
      <c r="G515" s="2">
        <v>-13.855</v>
      </c>
      <c r="H515" s="1">
        <f t="shared" ref="H515:H578" si="8">F515/D515</f>
        <v>16.088711898266997</v>
      </c>
    </row>
    <row r="516" spans="1:8">
      <c r="A516" s="5">
        <v>2029</v>
      </c>
      <c r="B516" s="5">
        <v>2</v>
      </c>
      <c r="C516" s="3">
        <v>4</v>
      </c>
      <c r="D516" s="2">
        <v>2.6598655999999998</v>
      </c>
      <c r="E516" s="2">
        <v>0.98354280000000005</v>
      </c>
      <c r="F516" s="2">
        <v>44.2670192</v>
      </c>
      <c r="G516" s="2">
        <v>-14.07</v>
      </c>
      <c r="H516" s="1">
        <f t="shared" si="8"/>
        <v>16.642577429476137</v>
      </c>
    </row>
    <row r="517" spans="1:8">
      <c r="A517" s="5">
        <v>2029</v>
      </c>
      <c r="B517" s="5">
        <v>3</v>
      </c>
      <c r="C517" s="3">
        <v>4</v>
      </c>
      <c r="D517" s="2">
        <v>2.6503315999999999</v>
      </c>
      <c r="E517" s="2">
        <v>2.7275648000000001</v>
      </c>
      <c r="F517" s="2">
        <v>43.900471500000002</v>
      </c>
      <c r="G517" s="2">
        <v>-14.093999999999999</v>
      </c>
      <c r="H517" s="1">
        <f t="shared" si="8"/>
        <v>16.564142954791016</v>
      </c>
    </row>
    <row r="518" spans="1:8" ht="17.100000000000001">
      <c r="A518" s="5">
        <v>2031</v>
      </c>
      <c r="B518" s="4" t="s">
        <v>8</v>
      </c>
      <c r="C518" s="3">
        <v>8</v>
      </c>
      <c r="D518" s="2">
        <v>2.9755294000000001</v>
      </c>
      <c r="E518" s="2">
        <v>2.5089999999999999</v>
      </c>
      <c r="F518" s="2">
        <v>42.803904899999999</v>
      </c>
      <c r="G518" s="2">
        <v>-13.494999999999999</v>
      </c>
      <c r="H518" s="1">
        <f t="shared" si="8"/>
        <v>14.385307333881492</v>
      </c>
    </row>
    <row r="519" spans="1:8" ht="17.100000000000001">
      <c r="A519" s="5">
        <v>2032</v>
      </c>
      <c r="B519" s="4" t="s">
        <v>8</v>
      </c>
      <c r="C519" s="3">
        <v>7</v>
      </c>
      <c r="D519" s="2">
        <v>1.8040415999999999</v>
      </c>
      <c r="E519" s="2">
        <v>0.80836520000000012</v>
      </c>
      <c r="F519" s="2">
        <v>40.512568799999997</v>
      </c>
      <c r="G519" s="2">
        <v>-13.252000000000001</v>
      </c>
      <c r="H519" s="1">
        <f t="shared" si="8"/>
        <v>22.456560203489765</v>
      </c>
    </row>
    <row r="520" spans="1:8">
      <c r="A520" s="5">
        <v>2033</v>
      </c>
      <c r="B520" s="5">
        <v>1</v>
      </c>
      <c r="C520" s="3">
        <v>4</v>
      </c>
      <c r="D520" s="2">
        <v>1.9930220999999999</v>
      </c>
      <c r="E520" s="2">
        <v>1.8900456000000001</v>
      </c>
      <c r="F520" s="2">
        <v>42.4050218</v>
      </c>
      <c r="G520" s="2">
        <v>-13.827999999999999</v>
      </c>
      <c r="H520" s="1">
        <f t="shared" si="8"/>
        <v>21.276744397365189</v>
      </c>
    </row>
    <row r="521" spans="1:8">
      <c r="A521" s="5">
        <v>2033</v>
      </c>
      <c r="B521" s="5">
        <v>2</v>
      </c>
      <c r="C521" s="3">
        <v>4</v>
      </c>
      <c r="D521" s="2">
        <v>2.6458615000000001</v>
      </c>
      <c r="E521" s="2">
        <v>1.1448284</v>
      </c>
      <c r="F521" s="2">
        <v>43.213860699999998</v>
      </c>
      <c r="G521" s="2">
        <v>-14.173999999999999</v>
      </c>
      <c r="H521" s="1">
        <f t="shared" si="8"/>
        <v>16.332623873169474</v>
      </c>
    </row>
    <row r="522" spans="1:8">
      <c r="A522" s="5">
        <v>2033</v>
      </c>
      <c r="B522" s="5">
        <v>3</v>
      </c>
      <c r="C522" s="3">
        <v>4</v>
      </c>
      <c r="D522" s="2">
        <v>2.8373648</v>
      </c>
      <c r="E522" s="2">
        <v>2.8072360000000001</v>
      </c>
      <c r="F522" s="2">
        <v>42.694870399999999</v>
      </c>
      <c r="G522" s="2">
        <v>-13.949</v>
      </c>
      <c r="H522" s="1">
        <f t="shared" si="8"/>
        <v>15.047367331828463</v>
      </c>
    </row>
    <row r="523" spans="1:8">
      <c r="A523" s="5">
        <v>2034</v>
      </c>
      <c r="B523" s="5">
        <v>1</v>
      </c>
      <c r="C523" s="3">
        <v>2</v>
      </c>
      <c r="D523" s="2">
        <v>2.5501258</v>
      </c>
      <c r="E523" s="2">
        <v>1.9834074000000002</v>
      </c>
      <c r="F523" s="2">
        <v>41.453510399999999</v>
      </c>
      <c r="G523" s="2">
        <v>-13.864000000000001</v>
      </c>
      <c r="H523" s="1">
        <f t="shared" si="8"/>
        <v>16.255476651387159</v>
      </c>
    </row>
    <row r="524" spans="1:8">
      <c r="A524" s="5">
        <v>2034</v>
      </c>
      <c r="B524" s="5">
        <v>2</v>
      </c>
      <c r="C524" s="3">
        <v>2</v>
      </c>
      <c r="D524" s="2">
        <v>2.8215773999999998</v>
      </c>
      <c r="E524" s="2">
        <v>2.4650955999999997</v>
      </c>
      <c r="F524" s="2">
        <v>42.575493399999999</v>
      </c>
      <c r="G524" s="2">
        <v>-13.766</v>
      </c>
      <c r="H524" s="1">
        <f t="shared" si="8"/>
        <v>15.089252345159839</v>
      </c>
    </row>
    <row r="525" spans="1:8">
      <c r="A525" s="5">
        <v>2034</v>
      </c>
      <c r="B525" s="5">
        <v>3</v>
      </c>
      <c r="C525" s="3">
        <v>2</v>
      </c>
      <c r="D525" s="2">
        <v>2.8641581999999999</v>
      </c>
      <c r="E525" s="2">
        <v>3.4689795999999999</v>
      </c>
      <c r="F525" s="2">
        <v>41.840889699999998</v>
      </c>
      <c r="G525" s="2">
        <v>-13.885</v>
      </c>
      <c r="H525" s="1">
        <f t="shared" si="8"/>
        <v>14.608442264117953</v>
      </c>
    </row>
    <row r="526" spans="1:8" ht="17.100000000000001">
      <c r="A526" s="5">
        <v>2035</v>
      </c>
      <c r="B526" s="4" t="s">
        <v>8</v>
      </c>
      <c r="C526" s="3">
        <v>1</v>
      </c>
      <c r="D526" s="2">
        <v>3.2220868999999999</v>
      </c>
      <c r="E526" s="2">
        <v>0.82479300000000011</v>
      </c>
      <c r="F526" s="2">
        <v>41.390196199999998</v>
      </c>
      <c r="G526" s="2">
        <v>-13.65</v>
      </c>
      <c r="H526" s="1">
        <f t="shared" si="8"/>
        <v>12.845772781609336</v>
      </c>
    </row>
    <row r="527" spans="1:8">
      <c r="A527" s="5">
        <v>2036</v>
      </c>
      <c r="B527" s="5">
        <v>1</v>
      </c>
      <c r="C527" s="3">
        <v>4</v>
      </c>
      <c r="D527" s="2">
        <v>2.7725977999999998</v>
      </c>
      <c r="E527" s="2">
        <v>0.40641240000000001</v>
      </c>
      <c r="F527" s="2">
        <v>43.337830799999999</v>
      </c>
      <c r="G527" s="2">
        <v>-14.023</v>
      </c>
      <c r="H527" s="1">
        <f t="shared" si="8"/>
        <v>15.630767217661358</v>
      </c>
    </row>
    <row r="528" spans="1:8">
      <c r="A528" s="5">
        <v>2036</v>
      </c>
      <c r="B528" s="5">
        <v>2</v>
      </c>
      <c r="C528" s="3">
        <v>4</v>
      </c>
      <c r="D528" s="2">
        <v>2.7225807999999998</v>
      </c>
      <c r="E528" s="2">
        <v>1.3906432</v>
      </c>
      <c r="F528" s="2">
        <v>44.497554299999997</v>
      </c>
      <c r="G528" s="2">
        <v>-13.933</v>
      </c>
      <c r="H528" s="1">
        <f t="shared" si="8"/>
        <v>16.343887498214929</v>
      </c>
    </row>
    <row r="529" spans="1:8">
      <c r="A529" s="5">
        <v>2036</v>
      </c>
      <c r="B529" s="5">
        <v>3</v>
      </c>
      <c r="C529" s="3">
        <v>4</v>
      </c>
      <c r="D529" s="2">
        <v>2.9451203000000001</v>
      </c>
      <c r="E529" s="2">
        <v>1.9473699999999998</v>
      </c>
      <c r="F529" s="2">
        <v>43.408448200000002</v>
      </c>
      <c r="G529" s="2">
        <v>-14.297000000000001</v>
      </c>
      <c r="H529" s="1">
        <f t="shared" si="8"/>
        <v>14.739108687682469</v>
      </c>
    </row>
    <row r="530" spans="1:8" ht="17.100000000000001">
      <c r="A530" s="5">
        <v>2037</v>
      </c>
      <c r="B530" s="4" t="s">
        <v>8</v>
      </c>
      <c r="C530" s="3">
        <v>9</v>
      </c>
      <c r="D530" s="2">
        <v>2.1445522000000001</v>
      </c>
      <c r="E530" s="2">
        <v>0.91</v>
      </c>
      <c r="F530" s="2">
        <v>43.657131700000001</v>
      </c>
      <c r="G530" s="2">
        <v>-13.482000000000001</v>
      </c>
      <c r="H530" s="1">
        <f t="shared" si="8"/>
        <v>20.357225018817449</v>
      </c>
    </row>
    <row r="531" spans="1:8" ht="17.100000000000001">
      <c r="A531" s="5">
        <v>2038</v>
      </c>
      <c r="B531" s="4" t="s">
        <v>8</v>
      </c>
      <c r="C531" s="3">
        <v>6</v>
      </c>
      <c r="D531" s="2">
        <v>2.7129745999999999</v>
      </c>
      <c r="E531" s="2">
        <v>1.8311329999999999</v>
      </c>
      <c r="F531" s="2">
        <v>42.506508400000001</v>
      </c>
      <c r="G531" s="2">
        <v>-14.293999999999999</v>
      </c>
      <c r="H531" s="1">
        <f t="shared" si="8"/>
        <v>15.667860804889218</v>
      </c>
    </row>
    <row r="532" spans="1:8">
      <c r="A532" s="5">
        <v>2039</v>
      </c>
      <c r="B532" s="5">
        <v>1</v>
      </c>
      <c r="C532" s="3">
        <v>9</v>
      </c>
      <c r="D532" s="2">
        <v>2.7277659999999999</v>
      </c>
      <c r="E532" s="2">
        <v>1.7869649999999999</v>
      </c>
      <c r="F532" s="2">
        <v>41.401342900000003</v>
      </c>
      <c r="G532" s="2">
        <v>-14.11</v>
      </c>
      <c r="H532" s="1">
        <f t="shared" si="8"/>
        <v>15.177747248114393</v>
      </c>
    </row>
    <row r="533" spans="1:8">
      <c r="A533" s="5">
        <v>2039</v>
      </c>
      <c r="B533" s="5">
        <v>2</v>
      </c>
      <c r="C533" s="3">
        <v>9</v>
      </c>
      <c r="D533" s="2">
        <v>1.542597</v>
      </c>
      <c r="E533" s="2">
        <v>-0.51338910000000004</v>
      </c>
      <c r="F533" s="2">
        <v>40.455544099999997</v>
      </c>
      <c r="G533" s="2">
        <v>-13.661</v>
      </c>
      <c r="H533" s="1">
        <f t="shared" si="8"/>
        <v>26.225607919631631</v>
      </c>
    </row>
    <row r="534" spans="1:8">
      <c r="A534" s="5">
        <v>2039</v>
      </c>
      <c r="B534" s="5">
        <v>3</v>
      </c>
      <c r="C534" s="3">
        <v>9</v>
      </c>
      <c r="D534" s="2">
        <v>1.7509138</v>
      </c>
      <c r="E534" s="2">
        <v>0.82347089999999989</v>
      </c>
      <c r="F534" s="2">
        <v>42.163989600000001</v>
      </c>
      <c r="G534" s="2">
        <v>-13.872999999999999</v>
      </c>
      <c r="H534" s="1">
        <f t="shared" si="8"/>
        <v>24.081133862786391</v>
      </c>
    </row>
    <row r="535" spans="1:8" ht="17.100000000000001">
      <c r="A535" s="5">
        <v>2040</v>
      </c>
      <c r="B535" s="4" t="s">
        <v>8</v>
      </c>
      <c r="C535" s="3">
        <v>6</v>
      </c>
      <c r="D535" s="2">
        <v>4.0677357000000001</v>
      </c>
      <c r="E535" s="2">
        <v>3.7009303000000005</v>
      </c>
      <c r="F535" s="2">
        <v>44.487397299999998</v>
      </c>
      <c r="G535" s="2">
        <v>-14.317</v>
      </c>
      <c r="H535" s="1">
        <f t="shared" si="8"/>
        <v>10.936648932230282</v>
      </c>
    </row>
    <row r="536" spans="1:8" ht="17.100000000000001">
      <c r="A536" s="5">
        <v>2041</v>
      </c>
      <c r="B536" s="4" t="s">
        <v>8</v>
      </c>
      <c r="C536" s="3">
        <v>1</v>
      </c>
      <c r="D536" s="2">
        <v>2.7708214</v>
      </c>
      <c r="E536" s="2">
        <v>1.9939407</v>
      </c>
      <c r="F536" s="2">
        <v>41.572236099999998</v>
      </c>
      <c r="G536" s="2">
        <v>-14.454000000000001</v>
      </c>
      <c r="H536" s="1">
        <f t="shared" si="8"/>
        <v>15.00357839736621</v>
      </c>
    </row>
    <row r="537" spans="1:8" ht="17.100000000000001">
      <c r="A537" s="5">
        <v>2042</v>
      </c>
      <c r="B537" s="4" t="s">
        <v>8</v>
      </c>
      <c r="C537" s="3">
        <v>3</v>
      </c>
      <c r="D537" s="2">
        <v>2.7929683999999999</v>
      </c>
      <c r="E537" s="2">
        <v>2.1541015999999997</v>
      </c>
      <c r="F537" s="2">
        <v>43.114104699999999</v>
      </c>
      <c r="G537" s="2">
        <v>-13.484999999999999</v>
      </c>
      <c r="H537" s="1">
        <f t="shared" si="8"/>
        <v>15.436660400454226</v>
      </c>
    </row>
    <row r="538" spans="1:8">
      <c r="A538" s="5">
        <v>2043</v>
      </c>
      <c r="B538" s="5">
        <v>1</v>
      </c>
      <c r="C538" s="3">
        <v>4</v>
      </c>
      <c r="D538" s="2">
        <v>2.0226690000000001</v>
      </c>
      <c r="E538" s="2">
        <v>1.0564127999999999</v>
      </c>
      <c r="F538" s="2">
        <v>41.587300800000001</v>
      </c>
      <c r="G538" s="2">
        <v>-13.577999999999999</v>
      </c>
      <c r="H538" s="1">
        <f t="shared" si="8"/>
        <v>20.560606208924941</v>
      </c>
    </row>
    <row r="539" spans="1:8">
      <c r="A539" s="5">
        <v>2043</v>
      </c>
      <c r="B539" s="5">
        <v>2</v>
      </c>
      <c r="C539" s="3">
        <v>4</v>
      </c>
      <c r="D539" s="2">
        <v>2.2956943000000001</v>
      </c>
      <c r="E539" s="2">
        <v>1.6675491999999998</v>
      </c>
      <c r="F539" s="2">
        <v>42.586188</v>
      </c>
      <c r="G539" s="2">
        <v>-13.590999999999999</v>
      </c>
      <c r="H539" s="1">
        <f t="shared" si="8"/>
        <v>18.550461182919694</v>
      </c>
    </row>
    <row r="540" spans="1:8">
      <c r="A540" s="5">
        <v>2043</v>
      </c>
      <c r="B540" s="5">
        <v>3</v>
      </c>
      <c r="C540" s="3">
        <v>4</v>
      </c>
      <c r="D540" s="2">
        <v>2.6545253999999998</v>
      </c>
      <c r="E540" s="2">
        <v>1.1642604000000001</v>
      </c>
      <c r="F540" s="2">
        <v>41.496994000000001</v>
      </c>
      <c r="G540" s="2">
        <v>-13.599</v>
      </c>
      <c r="H540" s="1">
        <f t="shared" si="8"/>
        <v>15.632547347258384</v>
      </c>
    </row>
    <row r="541" spans="1:8" ht="17.100000000000001">
      <c r="A541" s="5">
        <v>2044</v>
      </c>
      <c r="B541" s="4" t="s">
        <v>8</v>
      </c>
      <c r="C541" s="3">
        <v>5</v>
      </c>
      <c r="D541" s="2">
        <v>1.7005237</v>
      </c>
      <c r="E541" s="2">
        <v>1.6685824</v>
      </c>
      <c r="F541" s="2">
        <v>40.2324208</v>
      </c>
      <c r="G541" s="2">
        <v>-13.332000000000001</v>
      </c>
      <c r="H541" s="1">
        <f t="shared" si="8"/>
        <v>23.658841567453603</v>
      </c>
    </row>
    <row r="542" spans="1:8">
      <c r="A542" s="5">
        <v>2045</v>
      </c>
      <c r="B542" s="5">
        <v>1</v>
      </c>
      <c r="C542" s="3">
        <v>6</v>
      </c>
      <c r="D542" s="2">
        <v>2.3273055999999999</v>
      </c>
      <c r="E542" s="2">
        <v>3.9720072000000002</v>
      </c>
      <c r="F542" s="2">
        <v>42.070241000000003</v>
      </c>
      <c r="G542" s="2">
        <v>-14.202999999999999</v>
      </c>
      <c r="H542" s="1">
        <f t="shared" si="8"/>
        <v>18.076801344868507</v>
      </c>
    </row>
    <row r="543" spans="1:8">
      <c r="A543" s="5">
        <v>2045</v>
      </c>
      <c r="B543" s="5">
        <v>2</v>
      </c>
      <c r="C543" s="3">
        <v>5</v>
      </c>
      <c r="D543" s="2">
        <v>2.4721804000000001</v>
      </c>
      <c r="E543" s="2">
        <v>0.80509779999999997</v>
      </c>
      <c r="F543" s="2">
        <v>42.860847700000001</v>
      </c>
      <c r="G543" s="2">
        <v>-13.83</v>
      </c>
      <c r="H543" s="1">
        <f t="shared" si="8"/>
        <v>17.337265395357072</v>
      </c>
    </row>
    <row r="544" spans="1:8">
      <c r="A544" s="5">
        <v>2045</v>
      </c>
      <c r="B544" s="5">
        <v>3</v>
      </c>
      <c r="C544" s="3">
        <v>6</v>
      </c>
      <c r="D544" s="2">
        <v>3.0577217999999999</v>
      </c>
      <c r="E544" s="2">
        <v>0.62543829999999989</v>
      </c>
      <c r="F544" s="2">
        <v>43.492247599999999</v>
      </c>
      <c r="G544" s="2">
        <v>-13.690999999999999</v>
      </c>
      <c r="H544" s="1">
        <f t="shared" si="8"/>
        <v>14.223742526216741</v>
      </c>
    </row>
    <row r="545" spans="1:8">
      <c r="A545" s="5">
        <v>2048</v>
      </c>
      <c r="B545" s="5">
        <v>1</v>
      </c>
      <c r="C545" s="3">
        <v>3</v>
      </c>
      <c r="D545" s="2">
        <v>2.2883672000000002</v>
      </c>
      <c r="E545" s="2">
        <v>3.2841025999999998</v>
      </c>
      <c r="F545" s="2">
        <v>43.238738300000001</v>
      </c>
      <c r="G545" s="2">
        <v>-14.053000000000001</v>
      </c>
      <c r="H545" s="1">
        <f t="shared" si="8"/>
        <v>18.89501750418377</v>
      </c>
    </row>
    <row r="546" spans="1:8">
      <c r="A546" s="5">
        <v>2048</v>
      </c>
      <c r="B546" s="5">
        <v>2</v>
      </c>
      <c r="C546" s="3">
        <v>2</v>
      </c>
      <c r="D546" s="2">
        <v>2.8924861000000002</v>
      </c>
      <c r="E546" s="2">
        <v>2.6649918000000001</v>
      </c>
      <c r="F546" s="2">
        <v>42.628478299999998</v>
      </c>
      <c r="G546" s="2">
        <v>-13.961</v>
      </c>
      <c r="H546" s="1">
        <f t="shared" si="8"/>
        <v>14.73766055435841</v>
      </c>
    </row>
    <row r="547" spans="1:8">
      <c r="A547" s="5">
        <v>2048</v>
      </c>
      <c r="B547" s="5">
        <v>3</v>
      </c>
      <c r="C547" s="3">
        <v>3</v>
      </c>
      <c r="D547" s="2">
        <v>1.6876628</v>
      </c>
      <c r="E547" s="2">
        <v>2.9625575999999998</v>
      </c>
      <c r="F547" s="2">
        <v>41.989386799999998</v>
      </c>
      <c r="G547" s="2">
        <v>-13.778</v>
      </c>
      <c r="H547" s="1">
        <f t="shared" si="8"/>
        <v>24.880199290995808</v>
      </c>
    </row>
    <row r="548" spans="1:8" ht="17.100000000000001">
      <c r="A548" s="5">
        <v>2049</v>
      </c>
      <c r="B548" s="4" t="s">
        <v>8</v>
      </c>
      <c r="C548" s="3">
        <v>2</v>
      </c>
      <c r="D548" s="2">
        <v>3.0359416000000001</v>
      </c>
      <c r="E548" s="2">
        <v>3.4689795999999999</v>
      </c>
      <c r="F548" s="2">
        <v>42.693552199999999</v>
      </c>
      <c r="G548" s="2">
        <v>-14.054</v>
      </c>
      <c r="H548" s="1">
        <f t="shared" si="8"/>
        <v>14.062705356387619</v>
      </c>
    </row>
    <row r="549" spans="1:8" ht="17.100000000000001">
      <c r="A549" s="5">
        <v>2051</v>
      </c>
      <c r="B549" s="4" t="s">
        <v>8</v>
      </c>
      <c r="C549" s="3">
        <v>4</v>
      </c>
      <c r="D549" s="2">
        <v>3.2027941000000002</v>
      </c>
      <c r="E549" s="2">
        <v>2.3981924000000001</v>
      </c>
      <c r="F549" s="2">
        <v>42.0804489</v>
      </c>
      <c r="G549" s="2">
        <v>-14.282</v>
      </c>
      <c r="H549" s="1">
        <f t="shared" si="8"/>
        <v>13.138668171019797</v>
      </c>
    </row>
    <row r="550" spans="1:8" ht="17.100000000000001">
      <c r="A550" s="5">
        <v>2052</v>
      </c>
      <c r="B550" s="4" t="s">
        <v>8</v>
      </c>
      <c r="C550" s="3">
        <v>2</v>
      </c>
      <c r="D550" s="2">
        <v>4.0615739</v>
      </c>
      <c r="E550" s="2">
        <v>2.5399466000000004</v>
      </c>
      <c r="F550" s="2">
        <v>43.024445</v>
      </c>
      <c r="G550" s="2">
        <v>-14.553000000000001</v>
      </c>
      <c r="H550" s="1">
        <f t="shared" si="8"/>
        <v>10.593047439072819</v>
      </c>
    </row>
    <row r="551" spans="1:8" ht="17.100000000000001">
      <c r="A551" s="5">
        <v>2053</v>
      </c>
      <c r="B551" s="4" t="s">
        <v>8</v>
      </c>
      <c r="C551" s="3">
        <v>7</v>
      </c>
      <c r="D551" s="2">
        <v>2.6181874999999999</v>
      </c>
      <c r="E551" s="2">
        <v>2.0505141999999998</v>
      </c>
      <c r="F551" s="2">
        <v>41.6091646</v>
      </c>
      <c r="G551" s="2">
        <v>-13.503</v>
      </c>
      <c r="H551" s="1">
        <f t="shared" si="8"/>
        <v>15.892354768327326</v>
      </c>
    </row>
    <row r="552" spans="1:8">
      <c r="A552" s="5">
        <v>2054</v>
      </c>
      <c r="B552" s="5">
        <v>1</v>
      </c>
      <c r="C552" s="3">
        <v>11</v>
      </c>
      <c r="D552" s="2">
        <v>3.2832835999999999</v>
      </c>
      <c r="E552" s="2">
        <v>0.34536660000000008</v>
      </c>
      <c r="F552" s="2">
        <v>41.092658999999998</v>
      </c>
      <c r="G552" s="2">
        <v>-13.608000000000001</v>
      </c>
      <c r="H552" s="1">
        <f t="shared" si="8"/>
        <v>12.515720238117717</v>
      </c>
    </row>
    <row r="553" spans="1:8">
      <c r="A553" s="5">
        <v>2054</v>
      </c>
      <c r="B553" s="5">
        <v>2</v>
      </c>
      <c r="C553" s="3">
        <v>10</v>
      </c>
      <c r="D553" s="2">
        <v>3.5766624</v>
      </c>
      <c r="E553" s="2">
        <v>1.5215388000000001</v>
      </c>
      <c r="F553" s="2">
        <v>41.996643900000002</v>
      </c>
      <c r="G553" s="2">
        <v>-14.018000000000001</v>
      </c>
      <c r="H553" s="1">
        <f t="shared" si="8"/>
        <v>11.741852935295208</v>
      </c>
    </row>
    <row r="554" spans="1:8">
      <c r="A554" s="5">
        <v>2054</v>
      </c>
      <c r="B554" s="5">
        <v>3</v>
      </c>
      <c r="C554" s="3">
        <v>10</v>
      </c>
      <c r="D554" s="2">
        <v>2.7509437000000001</v>
      </c>
      <c r="E554" s="2">
        <v>3.0524296</v>
      </c>
      <c r="F554" s="2">
        <v>42.454112700000003</v>
      </c>
      <c r="G554" s="2">
        <v>-13.109</v>
      </c>
      <c r="H554" s="1">
        <f t="shared" si="8"/>
        <v>15.432563269106526</v>
      </c>
    </row>
    <row r="555" spans="1:8" ht="17.100000000000001">
      <c r="A555" s="5">
        <v>2055</v>
      </c>
      <c r="B555" s="4" t="s">
        <v>8</v>
      </c>
      <c r="C555" s="3">
        <v>7</v>
      </c>
      <c r="D555" s="2">
        <v>3.2250190000000001</v>
      </c>
      <c r="E555" s="2">
        <v>2.1166361999999999</v>
      </c>
      <c r="F555" s="2">
        <v>40.945462999999997</v>
      </c>
      <c r="G555" s="2">
        <v>-13.955</v>
      </c>
      <c r="H555" s="1">
        <f t="shared" si="8"/>
        <v>12.696192797623826</v>
      </c>
    </row>
    <row r="556" spans="1:8">
      <c r="A556" s="5">
        <v>2056</v>
      </c>
      <c r="B556" s="5">
        <v>1</v>
      </c>
      <c r="C556" s="3">
        <v>9</v>
      </c>
      <c r="D556" s="2">
        <v>1.8783087999999999</v>
      </c>
      <c r="E556" s="2">
        <v>1.2627248999999998</v>
      </c>
      <c r="F556" s="2">
        <v>41.4688029</v>
      </c>
      <c r="G556" s="2">
        <v>-13.82</v>
      </c>
      <c r="H556" s="1">
        <f t="shared" si="8"/>
        <v>22.077734449202389</v>
      </c>
    </row>
    <row r="557" spans="1:8">
      <c r="A557" s="5">
        <v>2056</v>
      </c>
      <c r="B557" s="5">
        <v>2</v>
      </c>
      <c r="C557" s="3">
        <v>9</v>
      </c>
      <c r="D557" s="2">
        <v>1.5893179</v>
      </c>
      <c r="E557" s="2">
        <v>1.0440528</v>
      </c>
      <c r="F557" s="2">
        <v>39.589023500000003</v>
      </c>
      <c r="G557" s="2">
        <v>-14.27</v>
      </c>
      <c r="H557" s="1">
        <f t="shared" si="8"/>
        <v>24.909442912585334</v>
      </c>
    </row>
    <row r="558" spans="1:8">
      <c r="A558" s="5">
        <v>2056</v>
      </c>
      <c r="B558" s="5">
        <v>3</v>
      </c>
      <c r="C558" s="3">
        <v>9</v>
      </c>
      <c r="D558" s="2">
        <v>1.8362837000000001</v>
      </c>
      <c r="E558" s="2">
        <v>1.4632538999999998</v>
      </c>
      <c r="F558" s="2">
        <v>40.323374600000001</v>
      </c>
      <c r="G558" s="2">
        <v>-13.938000000000001</v>
      </c>
      <c r="H558" s="1">
        <f t="shared" si="8"/>
        <v>21.95922917575318</v>
      </c>
    </row>
    <row r="559" spans="1:8" ht="17.100000000000001">
      <c r="A559" s="5">
        <v>2057</v>
      </c>
      <c r="B559" s="4" t="s">
        <v>8</v>
      </c>
      <c r="C559" s="3">
        <v>2</v>
      </c>
      <c r="D559" s="2">
        <v>3.007997</v>
      </c>
      <c r="E559" s="2">
        <v>4.0801160000000003</v>
      </c>
      <c r="F559" s="2">
        <v>41.351649399999999</v>
      </c>
      <c r="G559" s="2">
        <v>-13.864000000000001</v>
      </c>
      <c r="H559" s="1">
        <f t="shared" si="8"/>
        <v>13.747237580356629</v>
      </c>
    </row>
    <row r="560" spans="1:8" ht="17.100000000000001">
      <c r="A560" s="5">
        <v>2058</v>
      </c>
      <c r="B560" s="4" t="s">
        <v>8</v>
      </c>
      <c r="C560" s="3">
        <v>1</v>
      </c>
      <c r="D560" s="2">
        <v>3.2277342</v>
      </c>
      <c r="E560" s="2">
        <v>2.3735094000000001</v>
      </c>
      <c r="F560" s="2">
        <v>41.120148</v>
      </c>
      <c r="G560" s="2">
        <v>-13.94</v>
      </c>
      <c r="H560" s="1">
        <f t="shared" si="8"/>
        <v>12.739632650049066</v>
      </c>
    </row>
    <row r="561" spans="1:8" ht="17.100000000000001">
      <c r="A561" s="5">
        <v>2059</v>
      </c>
      <c r="B561" s="4" t="s">
        <v>8</v>
      </c>
      <c r="C561" s="3">
        <v>1</v>
      </c>
      <c r="D561" s="2">
        <v>3.5539911000000002</v>
      </c>
      <c r="E561" s="2">
        <v>3.1240851000000003</v>
      </c>
      <c r="F561" s="2">
        <v>41.521281199999997</v>
      </c>
      <c r="G561" s="2">
        <v>-14.157999999999999</v>
      </c>
      <c r="H561" s="1">
        <f t="shared" si="8"/>
        <v>11.683000894402914</v>
      </c>
    </row>
    <row r="562" spans="1:8" ht="17.100000000000001">
      <c r="A562" s="5">
        <v>2060</v>
      </c>
      <c r="B562" s="4" t="s">
        <v>8</v>
      </c>
      <c r="C562" s="3">
        <v>5</v>
      </c>
      <c r="D562" s="2">
        <v>2.5559544000000001</v>
      </c>
      <c r="E562" s="2">
        <v>3.4912816000000002</v>
      </c>
      <c r="F562" s="2">
        <v>42.254935500000002</v>
      </c>
      <c r="G562" s="2">
        <v>-14.071</v>
      </c>
      <c r="H562" s="1">
        <f t="shared" si="8"/>
        <v>16.531959842476063</v>
      </c>
    </row>
    <row r="563" spans="1:8" ht="17.100000000000001">
      <c r="A563" s="5">
        <v>2061</v>
      </c>
      <c r="B563" s="4" t="s">
        <v>8</v>
      </c>
      <c r="C563" s="3">
        <v>8</v>
      </c>
      <c r="D563" s="2">
        <v>2.487053</v>
      </c>
      <c r="E563" s="2">
        <v>1.4875326</v>
      </c>
      <c r="F563" s="2">
        <v>41.322854700000001</v>
      </c>
      <c r="G563" s="2">
        <v>-13.685</v>
      </c>
      <c r="H563" s="1">
        <f t="shared" si="8"/>
        <v>16.61518861881914</v>
      </c>
    </row>
    <row r="564" spans="1:8" ht="17.100000000000001">
      <c r="A564" s="5">
        <v>2062</v>
      </c>
      <c r="B564" s="4" t="s">
        <v>8</v>
      </c>
      <c r="C564" s="3">
        <v>9</v>
      </c>
      <c r="D564" s="2">
        <v>2.5098761999999999</v>
      </c>
      <c r="E564" s="2">
        <v>2.0648409000000001</v>
      </c>
      <c r="F564" s="2">
        <v>40.987232400000003</v>
      </c>
      <c r="G564" s="2">
        <v>-14.074999999999999</v>
      </c>
      <c r="H564" s="1">
        <f t="shared" si="8"/>
        <v>16.330380119943765</v>
      </c>
    </row>
    <row r="565" spans="1:8" ht="17.100000000000001">
      <c r="A565" s="5">
        <v>2063</v>
      </c>
      <c r="B565" s="4" t="s">
        <v>8</v>
      </c>
      <c r="C565" s="3">
        <v>9</v>
      </c>
      <c r="D565" s="2">
        <v>2.3841500999999998</v>
      </c>
      <c r="E565" s="2">
        <v>1.1510015999999998</v>
      </c>
      <c r="F565" s="2">
        <v>40.494573000000003</v>
      </c>
      <c r="G565" s="2">
        <v>-13.744999999999999</v>
      </c>
      <c r="H565" s="1">
        <f t="shared" si="8"/>
        <v>16.984909213560005</v>
      </c>
    </row>
    <row r="566" spans="1:8">
      <c r="A566" s="5">
        <v>2064</v>
      </c>
      <c r="B566" s="5">
        <v>1</v>
      </c>
      <c r="C566" s="3">
        <v>2</v>
      </c>
      <c r="D566" s="2">
        <v>2.2982388</v>
      </c>
      <c r="E566" s="2">
        <v>3.4795468000000001</v>
      </c>
      <c r="F566" s="2">
        <v>41.139867299999999</v>
      </c>
      <c r="G566" s="2">
        <v>-13.789</v>
      </c>
      <c r="H566" s="1">
        <f t="shared" si="8"/>
        <v>17.900606020575406</v>
      </c>
    </row>
    <row r="567" spans="1:8">
      <c r="A567" s="5">
        <v>2064</v>
      </c>
      <c r="B567" s="5">
        <v>3</v>
      </c>
      <c r="C567" s="3">
        <v>2</v>
      </c>
      <c r="D567" s="2">
        <v>2.4784141000000002</v>
      </c>
      <c r="E567" s="2">
        <v>1.9332132</v>
      </c>
      <c r="F567" s="2">
        <v>40.981318299999998</v>
      </c>
      <c r="G567" s="2">
        <v>-13.977</v>
      </c>
      <c r="H567" s="1">
        <f t="shared" si="8"/>
        <v>16.535299044659244</v>
      </c>
    </row>
    <row r="568" spans="1:8" ht="17.100000000000001">
      <c r="A568" s="5">
        <v>2065</v>
      </c>
      <c r="B568" s="4" t="s">
        <v>8</v>
      </c>
      <c r="C568" s="3">
        <v>5</v>
      </c>
      <c r="D568" s="2">
        <v>2.2944787</v>
      </c>
      <c r="E568" s="2">
        <v>1.8380245</v>
      </c>
      <c r="F568" s="2">
        <v>41.5855034</v>
      </c>
      <c r="G568" s="2">
        <v>-14.301</v>
      </c>
      <c r="H568" s="1">
        <f t="shared" si="8"/>
        <v>18.124161884788908</v>
      </c>
    </row>
    <row r="569" spans="1:8" ht="17.100000000000001">
      <c r="A569" s="5">
        <v>2066</v>
      </c>
      <c r="B569" s="4" t="s">
        <v>8</v>
      </c>
      <c r="C569" s="3">
        <v>2</v>
      </c>
      <c r="D569" s="2">
        <v>3.1075716999999998</v>
      </c>
      <c r="E569" s="2">
        <v>2.9749630000000002</v>
      </c>
      <c r="F569" s="2">
        <v>42.356670399999999</v>
      </c>
      <c r="G569" s="2">
        <v>-14.709</v>
      </c>
      <c r="H569" s="1">
        <f t="shared" si="8"/>
        <v>13.630150641415611</v>
      </c>
    </row>
    <row r="570" spans="1:8">
      <c r="A570" s="5">
        <v>2067</v>
      </c>
      <c r="B570" s="5">
        <v>1</v>
      </c>
      <c r="C570" s="3">
        <v>6</v>
      </c>
      <c r="D570" s="2">
        <v>2.5480866999999998</v>
      </c>
      <c r="E570" s="2">
        <v>5.4408201999999992</v>
      </c>
      <c r="F570" s="2">
        <v>41.540926499999998</v>
      </c>
      <c r="G570" s="2">
        <v>-13.863999999999999</v>
      </c>
      <c r="H570" s="1">
        <f t="shared" si="8"/>
        <v>16.302791620081059</v>
      </c>
    </row>
    <row r="571" spans="1:8">
      <c r="A571" s="5">
        <v>2067</v>
      </c>
      <c r="B571" s="5">
        <v>2</v>
      </c>
      <c r="C571" s="3">
        <v>6</v>
      </c>
      <c r="D571" s="2">
        <v>2.4006161000000001</v>
      </c>
      <c r="E571" s="2">
        <v>5.4186294999999998</v>
      </c>
      <c r="F571" s="2">
        <v>41.699381099999997</v>
      </c>
      <c r="G571" s="2">
        <v>-13.622</v>
      </c>
      <c r="H571" s="1">
        <f t="shared" si="8"/>
        <v>17.370283028594198</v>
      </c>
    </row>
    <row r="572" spans="1:8">
      <c r="A572" s="5">
        <v>2067</v>
      </c>
      <c r="B572" s="5">
        <v>3</v>
      </c>
      <c r="C572" s="3">
        <v>5</v>
      </c>
      <c r="D572" s="2">
        <v>2.5207147000000001</v>
      </c>
      <c r="E572" s="2">
        <v>5.3446144000000002</v>
      </c>
      <c r="F572" s="2">
        <v>40.864857299999997</v>
      </c>
      <c r="G572" s="2">
        <v>-14.099</v>
      </c>
      <c r="H572" s="1">
        <f t="shared" si="8"/>
        <v>16.211615420023534</v>
      </c>
    </row>
    <row r="573" spans="1:8" ht="17.100000000000001">
      <c r="A573" s="5">
        <v>2068</v>
      </c>
      <c r="B573" s="4" t="s">
        <v>8</v>
      </c>
      <c r="C573" s="3">
        <v>8</v>
      </c>
      <c r="D573" s="2">
        <v>2.7903891999999999</v>
      </c>
      <c r="E573" s="2">
        <v>0.41599999999999998</v>
      </c>
      <c r="F573" s="2">
        <v>41.101211900000003</v>
      </c>
      <c r="G573" s="2">
        <v>-14.625</v>
      </c>
      <c r="H573" s="1">
        <f t="shared" si="8"/>
        <v>14.729562420898132</v>
      </c>
    </row>
    <row r="574" spans="1:8">
      <c r="A574" s="5">
        <v>2069</v>
      </c>
      <c r="B574" s="5">
        <v>1</v>
      </c>
      <c r="C574" s="3">
        <v>10</v>
      </c>
      <c r="D574" s="2">
        <v>2.0111175000000001</v>
      </c>
      <c r="E574" s="2">
        <v>3.1347946000000002</v>
      </c>
      <c r="F574" s="2">
        <v>39.717571999999997</v>
      </c>
      <c r="G574" s="2">
        <v>-14.058999999999999</v>
      </c>
      <c r="H574" s="1">
        <f t="shared" si="8"/>
        <v>19.749006211720594</v>
      </c>
    </row>
    <row r="575" spans="1:8">
      <c r="A575" s="5">
        <v>2069</v>
      </c>
      <c r="B575" s="5">
        <v>2</v>
      </c>
      <c r="C575" s="3">
        <v>10</v>
      </c>
      <c r="D575" s="2">
        <v>1.2561340999999999</v>
      </c>
      <c r="E575" s="2">
        <v>0.71106720000000012</v>
      </c>
      <c r="F575" s="2">
        <v>41.438914599999997</v>
      </c>
      <c r="G575" s="2">
        <v>-13.78</v>
      </c>
      <c r="H575" s="1">
        <f t="shared" si="8"/>
        <v>32.989244221616147</v>
      </c>
    </row>
    <row r="576" spans="1:8">
      <c r="A576" s="5">
        <v>2069</v>
      </c>
      <c r="B576" s="5">
        <v>3</v>
      </c>
      <c r="C576" s="3">
        <v>10</v>
      </c>
      <c r="D576" s="2">
        <v>1.5219039999999999</v>
      </c>
      <c r="E576" s="2">
        <v>3.4939060000000004</v>
      </c>
      <c r="F576" s="2">
        <v>40.705954499999997</v>
      </c>
      <c r="G576" s="2">
        <v>-13.8</v>
      </c>
      <c r="H576" s="1">
        <f t="shared" si="8"/>
        <v>26.746729425771928</v>
      </c>
    </row>
    <row r="577" spans="1:8" ht="17.100000000000001">
      <c r="A577" s="5">
        <v>2070</v>
      </c>
      <c r="B577" s="4" t="s">
        <v>8</v>
      </c>
      <c r="C577" s="3">
        <v>4</v>
      </c>
      <c r="D577" s="2">
        <v>2.7398359000000001</v>
      </c>
      <c r="E577" s="2">
        <v>2.7071612000000003</v>
      </c>
      <c r="F577" s="2">
        <v>43.8285433</v>
      </c>
      <c r="G577" s="2">
        <v>-14.054</v>
      </c>
      <c r="H577" s="1">
        <f t="shared" si="8"/>
        <v>15.996776777762493</v>
      </c>
    </row>
    <row r="578" spans="1:8" ht="17.100000000000001">
      <c r="A578" s="5">
        <v>2071</v>
      </c>
      <c r="B578" s="4" t="s">
        <v>8</v>
      </c>
      <c r="C578" s="3">
        <v>7</v>
      </c>
      <c r="D578" s="2">
        <v>2.5218951999999999</v>
      </c>
      <c r="E578" s="2">
        <v>1.7860262</v>
      </c>
      <c r="F578" s="2">
        <v>40.525090300000002</v>
      </c>
      <c r="G578" s="2">
        <v>-13.903</v>
      </c>
      <c r="H578" s="1">
        <f t="shared" si="8"/>
        <v>16.06929990588031</v>
      </c>
    </row>
    <row r="579" spans="1:8" ht="17.100000000000001">
      <c r="A579" s="5">
        <v>2072</v>
      </c>
      <c r="B579" s="4" t="s">
        <v>8</v>
      </c>
      <c r="C579" s="3">
        <v>5</v>
      </c>
      <c r="D579" s="2">
        <v>2.7587500999999999</v>
      </c>
      <c r="E579" s="2">
        <v>3.0480517000000007</v>
      </c>
      <c r="F579" s="2">
        <v>41.071598899999998</v>
      </c>
      <c r="G579" s="2">
        <v>-13.786</v>
      </c>
      <c r="H579" s="1">
        <f t="shared" ref="H579:H642" si="9">F579/D579</f>
        <v>14.887756197997057</v>
      </c>
    </row>
    <row r="580" spans="1:8">
      <c r="A580" s="5">
        <v>2074</v>
      </c>
      <c r="B580" s="5">
        <v>1</v>
      </c>
      <c r="C580" s="3">
        <v>1</v>
      </c>
      <c r="D580" s="2">
        <v>3.0672375000000001</v>
      </c>
      <c r="E580" s="2">
        <v>3.9907194000000001</v>
      </c>
      <c r="F580" s="2">
        <v>41.5489842</v>
      </c>
      <c r="G580" s="2">
        <v>-13.976000000000001</v>
      </c>
      <c r="H580" s="1">
        <f t="shared" si="9"/>
        <v>13.546060323010526</v>
      </c>
    </row>
    <row r="581" spans="1:8">
      <c r="A581" s="5">
        <v>2074</v>
      </c>
      <c r="B581" s="5">
        <v>2</v>
      </c>
      <c r="C581" s="3">
        <v>2</v>
      </c>
      <c r="D581" s="2">
        <v>2.7282885000000001</v>
      </c>
      <c r="E581" s="2">
        <v>2.3673489999999999</v>
      </c>
      <c r="F581" s="2">
        <v>41.687474000000002</v>
      </c>
      <c r="G581" s="2">
        <v>-14.072000000000001</v>
      </c>
      <c r="H581" s="1">
        <f t="shared" si="9"/>
        <v>15.279716203033514</v>
      </c>
    </row>
    <row r="582" spans="1:8">
      <c r="A582" s="5">
        <v>2074</v>
      </c>
      <c r="B582" s="5">
        <v>3</v>
      </c>
      <c r="C582" s="3">
        <v>1</v>
      </c>
      <c r="D582" s="2">
        <v>2.7050632000000001</v>
      </c>
      <c r="E582" s="2">
        <v>2.0044050000000002</v>
      </c>
      <c r="F582" s="2">
        <v>39.533287799999997</v>
      </c>
      <c r="G582" s="2">
        <v>-14.142000000000001</v>
      </c>
      <c r="H582" s="1">
        <f t="shared" si="9"/>
        <v>14.614552369793058</v>
      </c>
    </row>
    <row r="583" spans="1:8" ht="17.100000000000001">
      <c r="A583" s="5">
        <v>2075</v>
      </c>
      <c r="B583" s="4" t="s">
        <v>8</v>
      </c>
      <c r="C583" s="3">
        <v>2</v>
      </c>
      <c r="D583" s="2">
        <v>2.9808031000000001</v>
      </c>
      <c r="E583" s="2">
        <v>4.8330290000000007</v>
      </c>
      <c r="F583" s="2">
        <v>41.871023899999997</v>
      </c>
      <c r="G583" s="2">
        <v>-13.997</v>
      </c>
      <c r="H583" s="1">
        <f t="shared" si="9"/>
        <v>14.046893570393829</v>
      </c>
    </row>
    <row r="584" spans="1:8">
      <c r="A584" s="5">
        <v>2076</v>
      </c>
      <c r="B584" s="5">
        <v>1</v>
      </c>
      <c r="C584" s="3">
        <v>4</v>
      </c>
      <c r="D584" s="2">
        <v>2.7170608000000001</v>
      </c>
      <c r="E584" s="2">
        <v>3.6039479999999999</v>
      </c>
      <c r="F584" s="2">
        <v>44.755847699999997</v>
      </c>
      <c r="G584" s="2">
        <v>-14.269</v>
      </c>
      <c r="H584" s="1">
        <f t="shared" si="9"/>
        <v>16.472155389382525</v>
      </c>
    </row>
    <row r="585" spans="1:8">
      <c r="A585" s="5">
        <v>2076</v>
      </c>
      <c r="B585" s="5">
        <v>2</v>
      </c>
      <c r="C585" s="3">
        <v>3</v>
      </c>
      <c r="D585" s="2">
        <v>2.5193661999999999</v>
      </c>
      <c r="E585" s="2">
        <v>3.0957690999999996</v>
      </c>
      <c r="F585" s="2">
        <v>43.519787000000001</v>
      </c>
      <c r="G585" s="2">
        <v>-14.531000000000001</v>
      </c>
      <c r="H585" s="1">
        <f t="shared" si="9"/>
        <v>17.27410131960967</v>
      </c>
    </row>
    <row r="586" spans="1:8">
      <c r="A586" s="5">
        <v>2076</v>
      </c>
      <c r="B586" s="5">
        <v>3</v>
      </c>
      <c r="C586" s="3">
        <v>3</v>
      </c>
      <c r="D586" s="2">
        <v>2.7257908999999998</v>
      </c>
      <c r="E586" s="2">
        <v>3.4237449999999998</v>
      </c>
      <c r="F586" s="2">
        <v>41.781349499999997</v>
      </c>
      <c r="G586" s="2">
        <v>-13.726000000000001</v>
      </c>
      <c r="H586" s="1">
        <f t="shared" si="9"/>
        <v>15.328156499458562</v>
      </c>
    </row>
    <row r="587" spans="1:8">
      <c r="A587" s="5">
        <v>2077</v>
      </c>
      <c r="B587" s="5">
        <v>1</v>
      </c>
      <c r="C587" s="3">
        <v>3</v>
      </c>
      <c r="D587" s="2">
        <v>3.1599046999999998</v>
      </c>
      <c r="E587" s="2">
        <v>1.5211173</v>
      </c>
      <c r="F587" s="2">
        <v>42.878684100000001</v>
      </c>
      <c r="G587" s="2">
        <v>-14.236000000000001</v>
      </c>
      <c r="H587" s="1">
        <f t="shared" si="9"/>
        <v>13.569613064596538</v>
      </c>
    </row>
    <row r="588" spans="1:8">
      <c r="A588" s="5">
        <v>2077</v>
      </c>
      <c r="B588" s="5">
        <v>2</v>
      </c>
      <c r="C588" s="3">
        <v>3</v>
      </c>
      <c r="D588" s="2">
        <v>3.1081234000000002</v>
      </c>
      <c r="E588" s="2">
        <v>0.56107580000000001</v>
      </c>
      <c r="F588" s="2">
        <v>41.867342399999998</v>
      </c>
      <c r="G588" s="2">
        <v>-14.76</v>
      </c>
      <c r="H588" s="1">
        <f t="shared" si="9"/>
        <v>13.47029606353467</v>
      </c>
    </row>
    <row r="589" spans="1:8" ht="17.100000000000001">
      <c r="A589" s="5">
        <v>2078</v>
      </c>
      <c r="B589" s="4" t="s">
        <v>8</v>
      </c>
      <c r="C589" s="3">
        <v>1</v>
      </c>
      <c r="D589" s="2">
        <v>3.6244208000000002</v>
      </c>
      <c r="E589" s="2">
        <v>1.3698878999999999</v>
      </c>
      <c r="F589" s="2">
        <v>41.4403723</v>
      </c>
      <c r="G589" s="2">
        <v>-13.891</v>
      </c>
      <c r="H589" s="1">
        <f t="shared" si="9"/>
        <v>11.433653702682646</v>
      </c>
    </row>
    <row r="590" spans="1:8">
      <c r="A590" s="5">
        <v>2079</v>
      </c>
      <c r="B590" s="5">
        <v>1</v>
      </c>
      <c r="C590" s="3">
        <v>7</v>
      </c>
      <c r="D590" s="2">
        <v>2.8528017000000001</v>
      </c>
      <c r="E590" s="2">
        <v>2.7693547999999999</v>
      </c>
      <c r="F590" s="2">
        <v>39.931661900000002</v>
      </c>
      <c r="G590" s="2">
        <v>-13.809000000000001</v>
      </c>
      <c r="H590" s="1">
        <f t="shared" si="9"/>
        <v>13.997349307524599</v>
      </c>
    </row>
    <row r="591" spans="1:8">
      <c r="A591" s="5">
        <v>2079</v>
      </c>
      <c r="B591" s="5">
        <v>2</v>
      </c>
      <c r="C591" s="3">
        <v>7</v>
      </c>
      <c r="D591" s="2">
        <v>2.6046623000000002</v>
      </c>
      <c r="E591" s="2">
        <v>2.2942209999999998</v>
      </c>
      <c r="F591" s="2">
        <v>41.510339899999998</v>
      </c>
      <c r="G591" s="2">
        <v>-13.691000000000001</v>
      </c>
      <c r="H591" s="1">
        <f t="shared" si="9"/>
        <v>15.936937352684836</v>
      </c>
    </row>
    <row r="592" spans="1:8">
      <c r="A592" s="5">
        <v>2079</v>
      </c>
      <c r="B592" s="5">
        <v>3</v>
      </c>
      <c r="C592" s="3">
        <v>7</v>
      </c>
      <c r="D592" s="2">
        <v>3.2916129999999999</v>
      </c>
      <c r="E592" s="2">
        <v>2.2214867999999997</v>
      </c>
      <c r="F592" s="2">
        <v>43.4628546</v>
      </c>
      <c r="G592" s="2">
        <v>-14.404999999999999</v>
      </c>
      <c r="H592" s="1">
        <f t="shared" si="9"/>
        <v>13.204120472242636</v>
      </c>
    </row>
    <row r="593" spans="1:8">
      <c r="A593" s="5">
        <v>2080</v>
      </c>
      <c r="B593" s="5">
        <v>1</v>
      </c>
      <c r="C593" s="3">
        <v>6</v>
      </c>
      <c r="D593" s="2">
        <v>3.0395819999999998</v>
      </c>
      <c r="E593" s="2">
        <v>3.4056159999999998</v>
      </c>
      <c r="F593" s="2">
        <v>42.707800499999998</v>
      </c>
      <c r="G593" s="2">
        <v>-14.324999999999999</v>
      </c>
      <c r="H593" s="1">
        <f t="shared" si="9"/>
        <v>14.050550536225048</v>
      </c>
    </row>
    <row r="594" spans="1:8">
      <c r="A594" s="5">
        <v>2080</v>
      </c>
      <c r="B594" s="5">
        <v>2</v>
      </c>
      <c r="C594" s="3">
        <v>6</v>
      </c>
      <c r="D594" s="2">
        <v>2.8888859</v>
      </c>
      <c r="E594" s="2">
        <v>2.4598694999999999</v>
      </c>
      <c r="F594" s="2">
        <v>40.897288600000003</v>
      </c>
      <c r="G594" s="2">
        <v>-14.798999999999999</v>
      </c>
      <c r="H594" s="1">
        <f t="shared" si="9"/>
        <v>14.156768392964223</v>
      </c>
    </row>
    <row r="595" spans="1:8">
      <c r="A595" s="5">
        <v>2080</v>
      </c>
      <c r="B595" s="5">
        <v>3</v>
      </c>
      <c r="C595" s="3">
        <v>6</v>
      </c>
      <c r="D595" s="2">
        <v>3.6031347999999999</v>
      </c>
      <c r="E595" s="2">
        <v>2.961802</v>
      </c>
      <c r="F595" s="2">
        <v>42.479533199999999</v>
      </c>
      <c r="G595" s="2">
        <v>-15</v>
      </c>
      <c r="H595" s="1">
        <f t="shared" si="9"/>
        <v>11.789604207980229</v>
      </c>
    </row>
    <row r="596" spans="1:8" ht="17.100000000000001">
      <c r="A596" s="5">
        <v>2081</v>
      </c>
      <c r="B596" s="4" t="s">
        <v>8</v>
      </c>
      <c r="C596" s="3">
        <v>4</v>
      </c>
      <c r="D596" s="2">
        <v>2.6414732000000001</v>
      </c>
      <c r="E596" s="2">
        <v>8.1724112000000009</v>
      </c>
      <c r="F596" s="2">
        <v>41.873843999999998</v>
      </c>
      <c r="G596" s="2">
        <v>-14.106</v>
      </c>
      <c r="H596" s="1">
        <f t="shared" si="9"/>
        <v>15.85245839329356</v>
      </c>
    </row>
    <row r="597" spans="1:8" ht="17.100000000000001">
      <c r="A597" s="5">
        <v>2082</v>
      </c>
      <c r="B597" s="4" t="s">
        <v>8</v>
      </c>
      <c r="C597" s="3">
        <v>4</v>
      </c>
      <c r="D597" s="2">
        <v>2.2783837</v>
      </c>
      <c r="E597" s="2">
        <v>3.2891496</v>
      </c>
      <c r="F597" s="2">
        <v>42.666874999999997</v>
      </c>
      <c r="G597" s="2">
        <v>-13.756</v>
      </c>
      <c r="H597" s="1">
        <f t="shared" si="9"/>
        <v>18.726817173068785</v>
      </c>
    </row>
    <row r="598" spans="1:8" ht="17.100000000000001">
      <c r="A598" s="5">
        <v>2083</v>
      </c>
      <c r="B598" s="4" t="s">
        <v>8</v>
      </c>
      <c r="C598" s="3">
        <v>9</v>
      </c>
      <c r="D598" s="2">
        <v>2.4859507000000001</v>
      </c>
      <c r="E598" s="2">
        <v>2.3952363000000001</v>
      </c>
      <c r="F598" s="2">
        <v>41.052828300000002</v>
      </c>
      <c r="G598" s="2">
        <v>-13.321</v>
      </c>
      <c r="H598" s="1">
        <f t="shared" si="9"/>
        <v>16.513935010859225</v>
      </c>
    </row>
    <row r="599" spans="1:8" ht="17.100000000000001">
      <c r="A599" s="5">
        <v>2084</v>
      </c>
      <c r="B599" s="4" t="s">
        <v>8</v>
      </c>
      <c r="C599" s="3">
        <v>9</v>
      </c>
      <c r="D599" s="2">
        <v>3.5446331999999998</v>
      </c>
      <c r="E599" s="2">
        <v>1.5558792000000001</v>
      </c>
      <c r="F599" s="2">
        <v>40.777684999999998</v>
      </c>
      <c r="G599" s="2">
        <v>-14.209</v>
      </c>
      <c r="H599" s="1">
        <f t="shared" si="9"/>
        <v>11.504063382355049</v>
      </c>
    </row>
    <row r="600" spans="1:8">
      <c r="A600" s="5">
        <v>2085</v>
      </c>
      <c r="B600" s="5">
        <v>1</v>
      </c>
      <c r="C600" s="3">
        <v>7</v>
      </c>
      <c r="D600" s="2">
        <v>2.4948990000000002</v>
      </c>
      <c r="E600" s="2">
        <v>2.1280656999999996</v>
      </c>
      <c r="F600" s="2">
        <v>42.141354300000003</v>
      </c>
      <c r="G600" s="2">
        <v>-14.279</v>
      </c>
      <c r="H600" s="1">
        <f t="shared" si="9"/>
        <v>16.891006128905417</v>
      </c>
    </row>
    <row r="601" spans="1:8">
      <c r="A601" s="5">
        <v>2085</v>
      </c>
      <c r="B601" s="5">
        <v>2</v>
      </c>
      <c r="C601" s="3">
        <v>7</v>
      </c>
      <c r="D601" s="2">
        <v>2.2676571999999999</v>
      </c>
      <c r="E601" s="2">
        <v>2.1882975999999998</v>
      </c>
      <c r="F601" s="2">
        <v>40.587381000000001</v>
      </c>
      <c r="G601" s="2">
        <v>-14.335000000000001</v>
      </c>
      <c r="H601" s="1">
        <f t="shared" si="9"/>
        <v>17.898375909727449</v>
      </c>
    </row>
    <row r="602" spans="1:8">
      <c r="A602" s="5">
        <v>2085</v>
      </c>
      <c r="B602" s="5">
        <v>3</v>
      </c>
      <c r="C602" s="3">
        <v>6</v>
      </c>
      <c r="D602" s="2">
        <v>2.4486131000000002</v>
      </c>
      <c r="E602" s="2">
        <v>1.6863651</v>
      </c>
      <c r="F602" s="2">
        <v>39.6891958</v>
      </c>
      <c r="G602" s="2">
        <v>-14.258999999999999</v>
      </c>
      <c r="H602" s="1">
        <f t="shared" si="9"/>
        <v>16.208847285837031</v>
      </c>
    </row>
    <row r="603" spans="1:8" ht="17.100000000000001">
      <c r="A603" s="5">
        <v>2086</v>
      </c>
      <c r="B603" s="4" t="s">
        <v>8</v>
      </c>
      <c r="C603" s="3">
        <v>6</v>
      </c>
      <c r="D603" s="2">
        <v>2.8369737000000002</v>
      </c>
      <c r="E603" s="2">
        <v>1.4685067000000001</v>
      </c>
      <c r="F603" s="2">
        <v>42.315957599999997</v>
      </c>
      <c r="G603" s="2">
        <v>-14.167</v>
      </c>
      <c r="H603" s="1">
        <f t="shared" si="9"/>
        <v>14.915879410514096</v>
      </c>
    </row>
    <row r="604" spans="1:8" ht="17.100000000000001">
      <c r="A604" s="5">
        <v>2087</v>
      </c>
      <c r="B604" s="4" t="s">
        <v>8</v>
      </c>
      <c r="C604" s="3">
        <v>8</v>
      </c>
      <c r="D604" s="2">
        <v>3.1411076000000002</v>
      </c>
      <c r="E604" s="2">
        <v>1.8009999999999999</v>
      </c>
      <c r="F604" s="2">
        <v>42.289508300000001</v>
      </c>
      <c r="G604" s="2">
        <v>-13.93</v>
      </c>
      <c r="H604" s="1">
        <f t="shared" si="9"/>
        <v>13.4632472634812</v>
      </c>
    </row>
    <row r="605" spans="1:8" ht="17.100000000000001">
      <c r="A605" s="5">
        <v>2088</v>
      </c>
      <c r="B605" s="4" t="s">
        <v>8</v>
      </c>
      <c r="C605" s="3">
        <v>10</v>
      </c>
      <c r="D605" s="2">
        <v>1.8039890000000001</v>
      </c>
      <c r="E605" s="2">
        <v>3.0095997999999997</v>
      </c>
      <c r="F605" s="2">
        <v>40.906466399999999</v>
      </c>
      <c r="G605" s="2">
        <v>-14.093</v>
      </c>
      <c r="H605" s="1">
        <f t="shared" si="9"/>
        <v>22.675563099331537</v>
      </c>
    </row>
    <row r="606" spans="1:8" ht="17.100000000000001">
      <c r="A606" s="5">
        <v>2089</v>
      </c>
      <c r="B606" s="4" t="s">
        <v>8</v>
      </c>
      <c r="C606" s="3">
        <v>2</v>
      </c>
      <c r="D606" s="2">
        <v>2.4458460999999998</v>
      </c>
      <c r="E606" s="2">
        <v>3.8018463999999996</v>
      </c>
      <c r="F606" s="2">
        <v>41.455161199999999</v>
      </c>
      <c r="G606" s="2">
        <v>-13.78</v>
      </c>
      <c r="H606" s="1">
        <f t="shared" si="9"/>
        <v>16.949210827287949</v>
      </c>
    </row>
    <row r="607" spans="1:8" ht="17.100000000000001">
      <c r="A607" s="5">
        <v>2090</v>
      </c>
      <c r="B607" s="4" t="s">
        <v>8</v>
      </c>
      <c r="C607" s="3">
        <v>3</v>
      </c>
      <c r="D607" s="2">
        <v>3.3428195999999999</v>
      </c>
      <c r="E607" s="2">
        <v>2.2101422999999998</v>
      </c>
      <c r="F607" s="2">
        <v>43.544475300000002</v>
      </c>
      <c r="G607" s="2">
        <v>-14.038</v>
      </c>
      <c r="H607" s="1">
        <f t="shared" si="9"/>
        <v>13.026271384791452</v>
      </c>
    </row>
    <row r="608" spans="1:8" ht="17.100000000000001">
      <c r="A608" s="5">
        <v>2091</v>
      </c>
      <c r="B608" s="4" t="s">
        <v>8</v>
      </c>
      <c r="C608" s="3">
        <v>4</v>
      </c>
      <c r="D608" s="2">
        <v>2.8705916</v>
      </c>
      <c r="E608" s="2">
        <v>0.88249640000000007</v>
      </c>
      <c r="F608" s="2">
        <v>43.502247799999999</v>
      </c>
      <c r="G608" s="2">
        <v>-14.433</v>
      </c>
      <c r="H608" s="1">
        <f t="shared" si="9"/>
        <v>15.154453806664799</v>
      </c>
    </row>
    <row r="609" spans="1:8" ht="17.100000000000001">
      <c r="A609" s="5">
        <v>2092</v>
      </c>
      <c r="B609" s="4" t="s">
        <v>8</v>
      </c>
      <c r="C609" s="3">
        <v>2</v>
      </c>
      <c r="D609" s="2">
        <v>3.0319020999999999</v>
      </c>
      <c r="E609" s="2">
        <v>2.1656916000000002</v>
      </c>
      <c r="F609" s="2">
        <v>38.919951400000002</v>
      </c>
      <c r="G609" s="2">
        <v>-13.972</v>
      </c>
      <c r="H609" s="1">
        <f t="shared" si="9"/>
        <v>12.836810067185217</v>
      </c>
    </row>
    <row r="610" spans="1:8" ht="17.100000000000001">
      <c r="A610" s="5">
        <v>2093</v>
      </c>
      <c r="B610" s="4" t="s">
        <v>8</v>
      </c>
      <c r="C610" s="3">
        <v>8</v>
      </c>
      <c r="D610" s="2">
        <v>2.8343398999999998</v>
      </c>
      <c r="E610" s="2">
        <v>1.2549999999999999</v>
      </c>
      <c r="F610" s="2">
        <v>42.3397997</v>
      </c>
      <c r="G610" s="2">
        <v>-13.143000000000001</v>
      </c>
      <c r="H610" s="1">
        <f t="shared" si="9"/>
        <v>14.938151807410256</v>
      </c>
    </row>
    <row r="611" spans="1:8" ht="17.100000000000001">
      <c r="A611" s="5">
        <v>2094</v>
      </c>
      <c r="B611" s="4" t="s">
        <v>8</v>
      </c>
      <c r="C611" s="3">
        <v>4</v>
      </c>
      <c r="D611" s="2">
        <v>3.0914484999999998</v>
      </c>
      <c r="E611" s="2">
        <v>2.1727812000000002</v>
      </c>
      <c r="F611" s="2">
        <v>45.616612600000003</v>
      </c>
      <c r="G611" s="2">
        <v>-14.063000000000001</v>
      </c>
      <c r="H611" s="1">
        <f t="shared" si="9"/>
        <v>14.755740747419861</v>
      </c>
    </row>
    <row r="612" spans="1:8" ht="17.100000000000001">
      <c r="A612" s="5">
        <v>2095</v>
      </c>
      <c r="B612" s="4" t="s">
        <v>8</v>
      </c>
      <c r="C612" s="3">
        <v>9</v>
      </c>
      <c r="D612" s="2">
        <v>1.9795525</v>
      </c>
      <c r="E612" s="2">
        <v>1.21</v>
      </c>
      <c r="F612" s="2">
        <v>42.558093999999997</v>
      </c>
      <c r="G612" s="2">
        <v>-13.036</v>
      </c>
      <c r="H612" s="1">
        <f t="shared" si="9"/>
        <v>21.498845825003375</v>
      </c>
    </row>
    <row r="613" spans="1:8" ht="17.100000000000001">
      <c r="A613" s="5">
        <v>2096</v>
      </c>
      <c r="B613" s="4" t="s">
        <v>8</v>
      </c>
      <c r="C613" s="3">
        <v>10</v>
      </c>
      <c r="D613" s="2">
        <v>1.1310344000000001</v>
      </c>
      <c r="E613" s="2">
        <v>1.2305158</v>
      </c>
      <c r="F613" s="2">
        <v>40.6104427</v>
      </c>
      <c r="G613" s="2">
        <v>-13.125</v>
      </c>
      <c r="H613" s="1">
        <f t="shared" si="9"/>
        <v>35.905576965651967</v>
      </c>
    </row>
    <row r="614" spans="1:8" ht="17.100000000000001">
      <c r="A614" s="5">
        <v>2098</v>
      </c>
      <c r="B614" s="4" t="s">
        <v>8</v>
      </c>
      <c r="C614" s="3">
        <v>5</v>
      </c>
      <c r="D614" s="2">
        <v>1.9351404999999999</v>
      </c>
      <c r="E614" s="2">
        <v>2.6660890000000004</v>
      </c>
      <c r="F614" s="2">
        <v>42.050021399999999</v>
      </c>
      <c r="G614" s="2">
        <v>-13.446</v>
      </c>
      <c r="H614" s="1">
        <f t="shared" si="9"/>
        <v>21.729699419757893</v>
      </c>
    </row>
    <row r="615" spans="1:8">
      <c r="A615" s="5">
        <v>2099</v>
      </c>
      <c r="B615" s="5">
        <v>1</v>
      </c>
      <c r="C615" s="3">
        <v>9</v>
      </c>
      <c r="D615" s="2">
        <v>2.425843</v>
      </c>
      <c r="E615" s="2">
        <v>1.3849521</v>
      </c>
      <c r="F615" s="2">
        <v>40.228289199999999</v>
      </c>
      <c r="G615" s="2">
        <v>-13.976000000000001</v>
      </c>
      <c r="H615" s="1">
        <f t="shared" si="9"/>
        <v>16.583220431000687</v>
      </c>
    </row>
    <row r="616" spans="1:8">
      <c r="A616" s="5">
        <v>2099</v>
      </c>
      <c r="B616" s="5">
        <v>2</v>
      </c>
      <c r="C616" s="3">
        <v>9</v>
      </c>
      <c r="D616" s="2">
        <v>2.1805012000000001</v>
      </c>
      <c r="E616" s="2">
        <v>0.7633122</v>
      </c>
      <c r="F616" s="2">
        <v>42.204038300000001</v>
      </c>
      <c r="G616" s="2">
        <v>-13.956</v>
      </c>
      <c r="H616" s="1">
        <f t="shared" si="9"/>
        <v>19.355200675881306</v>
      </c>
    </row>
    <row r="617" spans="1:8">
      <c r="A617" s="5">
        <v>2099</v>
      </c>
      <c r="B617" s="5">
        <v>3</v>
      </c>
      <c r="C617" s="3">
        <v>9</v>
      </c>
      <c r="D617" s="2">
        <v>1.7134685000000001</v>
      </c>
      <c r="E617" s="2">
        <v>1.7630925</v>
      </c>
      <c r="F617" s="2">
        <v>41.345165899999998</v>
      </c>
      <c r="G617" s="2">
        <v>-13.680999999999999</v>
      </c>
      <c r="H617" s="1">
        <f t="shared" si="9"/>
        <v>24.129516183110454</v>
      </c>
    </row>
    <row r="618" spans="1:8" ht="17.100000000000001">
      <c r="A618" s="5">
        <v>2100</v>
      </c>
      <c r="B618" s="4" t="s">
        <v>8</v>
      </c>
      <c r="C618" s="3">
        <v>8</v>
      </c>
      <c r="D618" s="2">
        <v>2.1033341000000001</v>
      </c>
      <c r="E618" s="2">
        <v>0.20300000000000001</v>
      </c>
      <c r="F618" s="2">
        <v>41.818262599999997</v>
      </c>
      <c r="G618" s="2">
        <v>-13.865</v>
      </c>
      <c r="H618" s="1">
        <f t="shared" si="9"/>
        <v>19.881892562860077</v>
      </c>
    </row>
    <row r="619" spans="1:8">
      <c r="A619" s="5">
        <v>2101</v>
      </c>
      <c r="B619" s="5">
        <v>1</v>
      </c>
      <c r="C619" s="3">
        <v>9</v>
      </c>
      <c r="D619" s="2">
        <v>1.9197274</v>
      </c>
      <c r="E619" s="2">
        <v>2.202</v>
      </c>
      <c r="F619" s="2">
        <v>44.218601499999998</v>
      </c>
      <c r="G619" s="2">
        <v>-13.619</v>
      </c>
      <c r="H619" s="1">
        <f t="shared" si="9"/>
        <v>23.033791933167176</v>
      </c>
    </row>
    <row r="620" spans="1:8">
      <c r="A620" s="5">
        <v>2101</v>
      </c>
      <c r="B620" s="5">
        <v>2</v>
      </c>
      <c r="C620" s="3">
        <v>9</v>
      </c>
      <c r="D620" s="2">
        <v>2.7621992999999998</v>
      </c>
      <c r="E620" s="2">
        <v>2.0449999999999999</v>
      </c>
      <c r="F620" s="2">
        <v>42.727333999999999</v>
      </c>
      <c r="G620" s="2">
        <v>-13.816000000000001</v>
      </c>
      <c r="H620" s="1">
        <f t="shared" si="9"/>
        <v>15.468592002032585</v>
      </c>
    </row>
    <row r="621" spans="1:8">
      <c r="A621" s="5">
        <v>2101</v>
      </c>
      <c r="B621" s="5">
        <v>3</v>
      </c>
      <c r="C621" s="3">
        <v>9</v>
      </c>
      <c r="D621" s="2">
        <v>2.6327099</v>
      </c>
      <c r="E621" s="2">
        <v>3.2120000000000002</v>
      </c>
      <c r="F621" s="2">
        <v>43.046970600000002</v>
      </c>
      <c r="G621" s="2">
        <v>-13.689</v>
      </c>
      <c r="H621" s="1">
        <f t="shared" si="9"/>
        <v>16.350821866093185</v>
      </c>
    </row>
    <row r="622" spans="1:8" ht="17.100000000000001">
      <c r="A622" s="5">
        <v>2102</v>
      </c>
      <c r="B622" s="4" t="s">
        <v>8</v>
      </c>
      <c r="C622" s="3">
        <v>8</v>
      </c>
      <c r="D622" s="2">
        <v>3.0362618000000001</v>
      </c>
      <c r="E622" s="2">
        <v>0.81599999999999995</v>
      </c>
      <c r="F622" s="2">
        <v>42.520404499999998</v>
      </c>
      <c r="G622" s="2">
        <v>-13.786</v>
      </c>
      <c r="H622" s="1">
        <f t="shared" si="9"/>
        <v>14.004195718564189</v>
      </c>
    </row>
    <row r="623" spans="1:8">
      <c r="A623" s="5">
        <v>2103</v>
      </c>
      <c r="B623" s="5">
        <v>1</v>
      </c>
      <c r="C623" s="3">
        <v>9</v>
      </c>
      <c r="D623" s="2">
        <v>2.5367142999999999</v>
      </c>
      <c r="E623" s="2">
        <v>1.9005981000000001</v>
      </c>
      <c r="F623" s="2">
        <v>42.008769800000003</v>
      </c>
      <c r="G623" s="2">
        <v>-13.95</v>
      </c>
      <c r="H623" s="1">
        <f t="shared" si="9"/>
        <v>16.560307875427675</v>
      </c>
    </row>
    <row r="624" spans="1:8">
      <c r="A624" s="5">
        <v>2103</v>
      </c>
      <c r="B624" s="5">
        <v>2</v>
      </c>
      <c r="C624" s="3">
        <v>9</v>
      </c>
      <c r="D624" s="2">
        <v>1.9655826000000001</v>
      </c>
      <c r="E624" s="2">
        <v>1.013496</v>
      </c>
      <c r="F624" s="2">
        <v>40.184468899999999</v>
      </c>
      <c r="G624" s="2">
        <v>-13.340999999999999</v>
      </c>
      <c r="H624" s="1">
        <f t="shared" si="9"/>
        <v>20.444049972766344</v>
      </c>
    </row>
    <row r="625" spans="1:8">
      <c r="A625" s="5">
        <v>2103</v>
      </c>
      <c r="B625" s="5">
        <v>3</v>
      </c>
      <c r="C625" s="3">
        <v>9</v>
      </c>
      <c r="D625" s="2">
        <v>2.5721132999999998</v>
      </c>
      <c r="E625" s="2">
        <v>2.1899327999999998</v>
      </c>
      <c r="F625" s="2">
        <v>41.869328400000001</v>
      </c>
      <c r="G625" s="2">
        <v>-13.608000000000001</v>
      </c>
      <c r="H625" s="1">
        <f t="shared" si="9"/>
        <v>16.278181991438714</v>
      </c>
    </row>
    <row r="626" spans="1:8" ht="17.100000000000001">
      <c r="A626" s="5">
        <v>2105</v>
      </c>
      <c r="B626" s="4" t="s">
        <v>8</v>
      </c>
      <c r="C626" s="3">
        <v>2</v>
      </c>
      <c r="D626" s="2">
        <v>2.4683747999999999</v>
      </c>
      <c r="E626" s="2">
        <v>2.3823192</v>
      </c>
      <c r="F626" s="2">
        <v>41.570744599999998</v>
      </c>
      <c r="G626" s="2">
        <v>-13.623000000000001</v>
      </c>
      <c r="H626" s="1">
        <f t="shared" si="9"/>
        <v>16.841342165703523</v>
      </c>
    </row>
    <row r="627" spans="1:8" ht="17.100000000000001">
      <c r="A627" s="5">
        <v>2106</v>
      </c>
      <c r="B627" s="4" t="s">
        <v>8</v>
      </c>
      <c r="C627" s="3">
        <v>4</v>
      </c>
      <c r="D627" s="2">
        <v>2.6047015999999998</v>
      </c>
      <c r="E627" s="2">
        <v>0.72412560000000004</v>
      </c>
      <c r="F627" s="2">
        <v>41.942853399999997</v>
      </c>
      <c r="G627" s="2">
        <v>-14.086</v>
      </c>
      <c r="H627" s="1">
        <f t="shared" si="9"/>
        <v>16.102747969287538</v>
      </c>
    </row>
    <row r="628" spans="1:8" ht="17.100000000000001">
      <c r="A628" s="5">
        <v>2107</v>
      </c>
      <c r="B628" s="4" t="s">
        <v>8</v>
      </c>
      <c r="C628" s="3">
        <v>9</v>
      </c>
      <c r="D628" s="2">
        <v>2.4372731999999999</v>
      </c>
      <c r="E628" s="2">
        <v>1.5950301</v>
      </c>
      <c r="F628" s="2">
        <v>41.435741200000002</v>
      </c>
      <c r="G628" s="2">
        <v>-13.462999999999999</v>
      </c>
      <c r="H628" s="1">
        <f t="shared" si="9"/>
        <v>17.000860305689162</v>
      </c>
    </row>
    <row r="629" spans="1:8" ht="17.100000000000001">
      <c r="A629" s="5">
        <v>2108</v>
      </c>
      <c r="B629" s="4" t="s">
        <v>8</v>
      </c>
      <c r="C629" s="3">
        <v>3</v>
      </c>
      <c r="D629" s="2">
        <v>3.0423266</v>
      </c>
      <c r="E629" s="2">
        <v>1.9951664999999998</v>
      </c>
      <c r="F629" s="2">
        <v>43.444395700000001</v>
      </c>
      <c r="G629" s="2">
        <v>-13.976000000000001</v>
      </c>
      <c r="H629" s="1">
        <f t="shared" si="9"/>
        <v>14.279990747870396</v>
      </c>
    </row>
    <row r="630" spans="1:8" ht="17.100000000000001">
      <c r="A630" s="5">
        <v>2109</v>
      </c>
      <c r="B630" s="4" t="s">
        <v>8</v>
      </c>
      <c r="C630" s="3">
        <v>10</v>
      </c>
      <c r="D630" s="2">
        <v>2.6928576</v>
      </c>
      <c r="E630" s="2">
        <v>1.9904702000000003</v>
      </c>
      <c r="F630" s="2">
        <v>41.325814700000002</v>
      </c>
      <c r="G630" s="2">
        <v>-13.443</v>
      </c>
      <c r="H630" s="1">
        <f t="shared" si="9"/>
        <v>15.346453782034372</v>
      </c>
    </row>
    <row r="631" spans="1:8">
      <c r="A631" s="5">
        <v>2111</v>
      </c>
      <c r="B631" s="5">
        <v>1</v>
      </c>
      <c r="C631" s="3">
        <v>6</v>
      </c>
      <c r="D631" s="2">
        <v>2.5793949</v>
      </c>
      <c r="E631" s="2">
        <v>1.3268263</v>
      </c>
      <c r="F631" s="2">
        <v>41.2131331</v>
      </c>
      <c r="G631" s="2">
        <v>-14.106999999999999</v>
      </c>
      <c r="H631" s="1">
        <f t="shared" si="9"/>
        <v>15.977829955389925</v>
      </c>
    </row>
    <row r="632" spans="1:8">
      <c r="A632" s="5">
        <v>2111</v>
      </c>
      <c r="B632" s="5">
        <v>2</v>
      </c>
      <c r="C632" s="3">
        <v>6</v>
      </c>
      <c r="D632" s="2">
        <v>2.3777051999999999</v>
      </c>
      <c r="E632" s="2">
        <v>0.57726040000000001</v>
      </c>
      <c r="F632" s="2">
        <v>42.101379600000001</v>
      </c>
      <c r="G632" s="2">
        <v>-14.097</v>
      </c>
      <c r="H632" s="1">
        <f t="shared" si="9"/>
        <v>17.706728151160203</v>
      </c>
    </row>
    <row r="633" spans="1:8">
      <c r="A633" s="5">
        <v>2111</v>
      </c>
      <c r="B633" s="5">
        <v>3</v>
      </c>
      <c r="C633" s="3">
        <v>6</v>
      </c>
      <c r="D633" s="2">
        <v>2.8170516000000001</v>
      </c>
      <c r="E633" s="2">
        <v>2.3051869000000003</v>
      </c>
      <c r="F633" s="2">
        <v>42.929271499999999</v>
      </c>
      <c r="G633" s="2">
        <v>-14.128</v>
      </c>
      <c r="H633" s="1">
        <f t="shared" si="9"/>
        <v>15.23907886529306</v>
      </c>
    </row>
    <row r="634" spans="1:8" ht="17.100000000000001">
      <c r="A634" s="5">
        <v>2112</v>
      </c>
      <c r="B634" s="4" t="s">
        <v>8</v>
      </c>
      <c r="C634" s="3">
        <v>8</v>
      </c>
      <c r="D634" s="2">
        <v>3.1618464999999998</v>
      </c>
      <c r="E634" s="2">
        <v>3.7469999999999999</v>
      </c>
      <c r="F634" s="2">
        <v>42.949992100000003</v>
      </c>
      <c r="G634" s="2">
        <v>-14.225</v>
      </c>
      <c r="H634" s="1">
        <f t="shared" si="9"/>
        <v>13.583832137328617</v>
      </c>
    </row>
    <row r="635" spans="1:8" ht="17.100000000000001">
      <c r="A635" s="5">
        <v>2113</v>
      </c>
      <c r="B635" s="4" t="s">
        <v>8</v>
      </c>
      <c r="C635" s="3">
        <v>4</v>
      </c>
      <c r="D635" s="2">
        <v>3.1087780999999999</v>
      </c>
      <c r="E635" s="2">
        <v>1.9493132000000002</v>
      </c>
      <c r="F635" s="2">
        <v>44.686028800000003</v>
      </c>
      <c r="G635" s="2">
        <v>-14.242000000000001</v>
      </c>
      <c r="H635" s="1">
        <f t="shared" si="9"/>
        <v>14.374145520389508</v>
      </c>
    </row>
    <row r="636" spans="1:8">
      <c r="A636" s="5">
        <v>2114</v>
      </c>
      <c r="B636" s="5">
        <v>1</v>
      </c>
      <c r="C636" s="3">
        <v>4</v>
      </c>
      <c r="D636" s="2">
        <v>3.9592675000000002</v>
      </c>
      <c r="E636" s="2">
        <v>2.4205392000000003</v>
      </c>
      <c r="F636" s="2">
        <v>44.202646100000003</v>
      </c>
      <c r="G636" s="2">
        <v>-14.848000000000001</v>
      </c>
      <c r="H636" s="1">
        <f t="shared" si="9"/>
        <v>11.164349491414763</v>
      </c>
    </row>
    <row r="637" spans="1:8">
      <c r="A637" s="5">
        <v>2114</v>
      </c>
      <c r="B637" s="5">
        <v>2</v>
      </c>
      <c r="C637" s="3">
        <v>3</v>
      </c>
      <c r="D637" s="2">
        <v>3.4001096</v>
      </c>
      <c r="E637" s="2">
        <v>4.1091600000000006E-2</v>
      </c>
      <c r="F637" s="2">
        <v>43.173928699999998</v>
      </c>
      <c r="G637" s="2">
        <v>-14.345000000000001</v>
      </c>
      <c r="H637" s="1">
        <f t="shared" si="9"/>
        <v>12.697805006050393</v>
      </c>
    </row>
    <row r="638" spans="1:8">
      <c r="A638" s="5">
        <v>2114</v>
      </c>
      <c r="B638" s="5">
        <v>3</v>
      </c>
      <c r="C638" s="3">
        <v>3</v>
      </c>
      <c r="D638" s="2">
        <v>2.8137690000000002</v>
      </c>
      <c r="E638" s="2">
        <v>2.0493698</v>
      </c>
      <c r="F638" s="2">
        <v>42.842048599999998</v>
      </c>
      <c r="G638" s="2">
        <v>-14.738</v>
      </c>
      <c r="H638" s="1">
        <f t="shared" si="9"/>
        <v>15.225858483763236</v>
      </c>
    </row>
    <row r="639" spans="1:8" ht="17.100000000000001">
      <c r="A639" s="5">
        <v>2115</v>
      </c>
      <c r="B639" s="4" t="s">
        <v>8</v>
      </c>
      <c r="C639" s="3">
        <v>3</v>
      </c>
      <c r="D639" s="2">
        <v>3.3161016000000001</v>
      </c>
      <c r="E639" s="2">
        <v>1.2978731999999999</v>
      </c>
      <c r="F639" s="2">
        <v>43.251566400000002</v>
      </c>
      <c r="G639" s="2">
        <v>-13.957000000000001</v>
      </c>
      <c r="H639" s="1">
        <f t="shared" si="9"/>
        <v>13.042895428776971</v>
      </c>
    </row>
    <row r="640" spans="1:8" ht="17.100000000000001">
      <c r="A640" s="5">
        <v>2116</v>
      </c>
      <c r="B640" s="4" t="s">
        <v>8</v>
      </c>
      <c r="C640" s="3">
        <v>10</v>
      </c>
      <c r="D640" s="2">
        <v>2.2444245999999999</v>
      </c>
      <c r="E640" s="2">
        <v>1.5028694</v>
      </c>
      <c r="F640" s="2">
        <v>41.450821099999999</v>
      </c>
      <c r="G640" s="2">
        <v>-14.552</v>
      </c>
      <c r="H640" s="1">
        <f t="shared" si="9"/>
        <v>18.468350908290706</v>
      </c>
    </row>
    <row r="641" spans="1:8" ht="17.100000000000001">
      <c r="A641" s="5">
        <v>2117</v>
      </c>
      <c r="B641" s="4" t="s">
        <v>8</v>
      </c>
      <c r="C641" s="3">
        <v>7</v>
      </c>
      <c r="D641" s="2">
        <v>3.1671396999999999</v>
      </c>
      <c r="E641" s="2">
        <v>1.9885812999999999</v>
      </c>
      <c r="F641" s="2">
        <v>42.438289500000003</v>
      </c>
      <c r="G641" s="2">
        <v>-14.270999999999999</v>
      </c>
      <c r="H641" s="1">
        <f t="shared" si="9"/>
        <v>13.399563492573442</v>
      </c>
    </row>
    <row r="642" spans="1:8" ht="17.100000000000001">
      <c r="A642" s="5">
        <v>2118</v>
      </c>
      <c r="B642" s="4" t="s">
        <v>8</v>
      </c>
      <c r="C642" s="3">
        <v>7</v>
      </c>
      <c r="D642" s="2">
        <v>2.6094330999999999</v>
      </c>
      <c r="E642" s="2">
        <v>1.3091231999999999</v>
      </c>
      <c r="F642" s="2">
        <v>41.684472399999997</v>
      </c>
      <c r="G642" s="2">
        <v>-14.125999999999999</v>
      </c>
      <c r="H642" s="1">
        <f t="shared" si="9"/>
        <v>15.974531939523569</v>
      </c>
    </row>
    <row r="643" spans="1:8">
      <c r="A643" s="5">
        <v>2119</v>
      </c>
      <c r="B643" s="5">
        <v>1</v>
      </c>
      <c r="C643" s="3">
        <v>7</v>
      </c>
      <c r="D643" s="2">
        <v>3.2474962999999999</v>
      </c>
      <c r="E643" s="2">
        <v>1.2154878</v>
      </c>
      <c r="F643" s="2">
        <v>41.176873000000001</v>
      </c>
      <c r="G643" s="2">
        <v>-14.232000000000001</v>
      </c>
      <c r="H643" s="1">
        <f t="shared" ref="H643:H706" si="10">F643/D643</f>
        <v>12.679575031386488</v>
      </c>
    </row>
    <row r="644" spans="1:8">
      <c r="A644" s="5">
        <v>2119</v>
      </c>
      <c r="B644" s="5">
        <v>2</v>
      </c>
      <c r="C644" s="3">
        <v>7</v>
      </c>
      <c r="D644" s="2">
        <v>3.0334648</v>
      </c>
      <c r="E644" s="2">
        <v>2.0760183999999997</v>
      </c>
      <c r="F644" s="2">
        <v>42.165841100000002</v>
      </c>
      <c r="G644" s="2">
        <v>-14.029</v>
      </c>
      <c r="H644" s="1">
        <f t="shared" si="10"/>
        <v>13.900224291377965</v>
      </c>
    </row>
    <row r="645" spans="1:8">
      <c r="A645" s="5">
        <v>2119</v>
      </c>
      <c r="B645" s="5">
        <v>3</v>
      </c>
      <c r="C645" s="3">
        <v>7</v>
      </c>
      <c r="D645" s="2">
        <v>3.2952707000000001</v>
      </c>
      <c r="E645" s="2">
        <v>2.2913872</v>
      </c>
      <c r="F645" s="2">
        <v>42.591601400000002</v>
      </c>
      <c r="G645" s="2">
        <v>-13.86</v>
      </c>
      <c r="H645" s="1">
        <f t="shared" si="10"/>
        <v>12.925069069439424</v>
      </c>
    </row>
    <row r="646" spans="1:8">
      <c r="A646" s="5">
        <v>2120</v>
      </c>
      <c r="B646" s="5">
        <v>1</v>
      </c>
      <c r="C646" s="3">
        <v>3</v>
      </c>
      <c r="D646" s="2">
        <v>3.0213352000000002</v>
      </c>
      <c r="E646" s="2">
        <v>0.90558830000000001</v>
      </c>
      <c r="F646" s="2">
        <v>41.973051599999998</v>
      </c>
      <c r="G646" s="2">
        <v>-14.084</v>
      </c>
      <c r="H646" s="1">
        <f t="shared" si="10"/>
        <v>13.892219439935031</v>
      </c>
    </row>
    <row r="647" spans="1:8">
      <c r="A647" s="5">
        <v>2120</v>
      </c>
      <c r="B647" s="5">
        <v>2</v>
      </c>
      <c r="C647" s="3">
        <v>5</v>
      </c>
      <c r="D647" s="2">
        <v>1.9467989999999999</v>
      </c>
      <c r="E647" s="2">
        <v>1.0549531000000001</v>
      </c>
      <c r="F647" s="2">
        <v>41.023987499999997</v>
      </c>
      <c r="G647" s="2">
        <v>-14.664999999999999</v>
      </c>
      <c r="H647" s="1">
        <f t="shared" si="10"/>
        <v>21.072533682213724</v>
      </c>
    </row>
    <row r="648" spans="1:8">
      <c r="A648" s="5">
        <v>2120</v>
      </c>
      <c r="B648" s="5">
        <v>3</v>
      </c>
      <c r="C648" s="3">
        <v>6</v>
      </c>
      <c r="D648" s="2">
        <v>2.5619103000000001</v>
      </c>
      <c r="E648" s="2">
        <v>4.5637591999999998</v>
      </c>
      <c r="F648" s="2">
        <v>41.822547100000001</v>
      </c>
      <c r="G648" s="2">
        <v>-14.222999999999999</v>
      </c>
      <c r="H648" s="1">
        <f t="shared" si="10"/>
        <v>16.324750753373372</v>
      </c>
    </row>
    <row r="649" spans="1:8" ht="17.100000000000001">
      <c r="A649" s="5">
        <v>2121</v>
      </c>
      <c r="B649" s="4" t="s">
        <v>8</v>
      </c>
      <c r="C649" s="3">
        <v>4</v>
      </c>
      <c r="D649" s="2">
        <v>1.7544841</v>
      </c>
      <c r="E649" s="2">
        <v>2.7664288000000004</v>
      </c>
      <c r="F649" s="2">
        <v>43.412211200000002</v>
      </c>
      <c r="G649" s="2">
        <v>-13.314</v>
      </c>
      <c r="H649" s="1">
        <f t="shared" si="10"/>
        <v>24.743576302572365</v>
      </c>
    </row>
    <row r="650" spans="1:8">
      <c r="A650" s="5">
        <v>2122</v>
      </c>
      <c r="B650" s="5">
        <v>1</v>
      </c>
      <c r="C650" s="3">
        <v>3</v>
      </c>
      <c r="D650" s="2">
        <v>2.6446125</v>
      </c>
      <c r="E650" s="2">
        <v>1.0057266</v>
      </c>
      <c r="F650" s="2">
        <v>42.229592199999999</v>
      </c>
      <c r="G650" s="2">
        <v>-14.96</v>
      </c>
      <c r="H650" s="1">
        <f t="shared" si="10"/>
        <v>15.968158737811304</v>
      </c>
    </row>
    <row r="651" spans="1:8">
      <c r="A651" s="5">
        <v>2122</v>
      </c>
      <c r="B651" s="5">
        <v>2</v>
      </c>
      <c r="C651" s="3">
        <v>3</v>
      </c>
      <c r="D651" s="2">
        <v>3.0805714000000002</v>
      </c>
      <c r="E651" s="2">
        <v>0.56750670000000003</v>
      </c>
      <c r="F651" s="2">
        <v>42.583848400000001</v>
      </c>
      <c r="G651" s="2">
        <v>-14.996</v>
      </c>
      <c r="H651" s="1">
        <f t="shared" si="10"/>
        <v>13.823360302572437</v>
      </c>
    </row>
    <row r="652" spans="1:8">
      <c r="A652" s="5">
        <v>2122</v>
      </c>
      <c r="B652" s="5">
        <v>3</v>
      </c>
      <c r="C652" s="3">
        <v>3</v>
      </c>
      <c r="D652" s="2">
        <v>2.9006352</v>
      </c>
      <c r="E652" s="2">
        <v>0.59782380000000002</v>
      </c>
      <c r="F652" s="2">
        <v>42.777273000000001</v>
      </c>
      <c r="G652" s="2">
        <v>-14.882</v>
      </c>
      <c r="H652" s="1">
        <f t="shared" si="10"/>
        <v>14.747553570335215</v>
      </c>
    </row>
    <row r="653" spans="1:8" ht="17.100000000000001">
      <c r="A653" s="5">
        <v>2123</v>
      </c>
      <c r="B653" s="4" t="s">
        <v>8</v>
      </c>
      <c r="C653" s="3">
        <v>4</v>
      </c>
      <c r="D653" s="2">
        <v>2.9426793</v>
      </c>
      <c r="E653" s="2">
        <v>1.5703892000000002</v>
      </c>
      <c r="F653" s="2">
        <v>44.342461</v>
      </c>
      <c r="G653" s="2">
        <v>-14.374000000000001</v>
      </c>
      <c r="H653" s="1">
        <f t="shared" si="10"/>
        <v>15.068737187908992</v>
      </c>
    </row>
    <row r="654" spans="1:8" ht="17.100000000000001">
      <c r="A654" s="5">
        <v>2124</v>
      </c>
      <c r="B654" s="4" t="s">
        <v>8</v>
      </c>
      <c r="C654" s="3">
        <v>7</v>
      </c>
      <c r="D654" s="2">
        <v>3.4151503000000001</v>
      </c>
      <c r="E654" s="2">
        <v>1.6802310000000003</v>
      </c>
      <c r="F654" s="2">
        <v>41.860259599999999</v>
      </c>
      <c r="G654" s="2">
        <v>-13.311</v>
      </c>
      <c r="H654" s="1">
        <f t="shared" si="10"/>
        <v>12.257223232605604</v>
      </c>
    </row>
    <row r="655" spans="1:8" ht="17.100000000000001">
      <c r="A655" s="5">
        <v>2125</v>
      </c>
      <c r="B655" s="4" t="s">
        <v>8</v>
      </c>
      <c r="C655" s="3">
        <v>7</v>
      </c>
      <c r="D655" s="2">
        <v>3.1928044999999998</v>
      </c>
      <c r="E655" s="2">
        <v>1.8993782000000001</v>
      </c>
      <c r="F655" s="2">
        <v>42.422581299999997</v>
      </c>
      <c r="G655" s="2">
        <v>-14.4</v>
      </c>
      <c r="H655" s="1">
        <f t="shared" si="10"/>
        <v>13.286933572036746</v>
      </c>
    </row>
    <row r="656" spans="1:8" ht="17.100000000000001">
      <c r="A656" s="5">
        <v>2126</v>
      </c>
      <c r="B656" s="4" t="s">
        <v>8</v>
      </c>
      <c r="C656" s="3">
        <v>10</v>
      </c>
      <c r="D656" s="2">
        <v>2.6876787000000002</v>
      </c>
      <c r="E656" s="2">
        <v>2.7987454</v>
      </c>
      <c r="F656" s="2">
        <v>42.008702300000003</v>
      </c>
      <c r="G656" s="2">
        <v>-13.564</v>
      </c>
      <c r="H656" s="1">
        <f t="shared" si="10"/>
        <v>15.630105748875414</v>
      </c>
    </row>
    <row r="657" spans="1:8">
      <c r="A657" s="5">
        <v>2127</v>
      </c>
      <c r="B657" s="5">
        <v>1</v>
      </c>
      <c r="C657" s="3">
        <v>3</v>
      </c>
      <c r="D657" s="2">
        <v>3.3541854</v>
      </c>
      <c r="E657" s="2">
        <v>1.6331987000000001</v>
      </c>
      <c r="F657" s="2">
        <v>43.883569399999999</v>
      </c>
      <c r="G657" s="2">
        <v>-13.24</v>
      </c>
      <c r="H657" s="1">
        <f t="shared" si="10"/>
        <v>13.083227122746404</v>
      </c>
    </row>
    <row r="658" spans="1:8">
      <c r="A658" s="5">
        <v>2127</v>
      </c>
      <c r="B658" s="5">
        <v>2</v>
      </c>
      <c r="C658" s="3">
        <v>3</v>
      </c>
      <c r="D658" s="2">
        <v>2.6162785</v>
      </c>
      <c r="E658" s="2">
        <v>1.1958975000000001</v>
      </c>
      <c r="F658" s="2">
        <v>44.029627499999997</v>
      </c>
      <c r="G658" s="2">
        <v>-13.919</v>
      </c>
      <c r="H658" s="1">
        <f t="shared" si="10"/>
        <v>16.829105731671913</v>
      </c>
    </row>
    <row r="659" spans="1:8">
      <c r="A659" s="5">
        <v>2127</v>
      </c>
      <c r="B659" s="5">
        <v>3</v>
      </c>
      <c r="C659" s="3">
        <v>3</v>
      </c>
      <c r="D659" s="2">
        <v>3.4586947000000001</v>
      </c>
      <c r="E659" s="2">
        <v>0.53535219999999994</v>
      </c>
      <c r="F659" s="2">
        <v>43.753423300000001</v>
      </c>
      <c r="G659" s="2">
        <v>-13.381</v>
      </c>
      <c r="H659" s="1">
        <f t="shared" si="10"/>
        <v>12.650270432946858</v>
      </c>
    </row>
    <row r="660" spans="1:8" ht="17.100000000000001">
      <c r="A660" s="5">
        <v>2128</v>
      </c>
      <c r="B660" s="4" t="s">
        <v>8</v>
      </c>
      <c r="C660" s="3">
        <v>9</v>
      </c>
      <c r="D660" s="2">
        <v>3.3132557</v>
      </c>
      <c r="E660" s="2">
        <v>4.6172886000000002</v>
      </c>
      <c r="F660" s="2">
        <v>41.401544899999998</v>
      </c>
      <c r="G660" s="2">
        <v>-14.005000000000001</v>
      </c>
      <c r="H660" s="1">
        <f t="shared" si="10"/>
        <v>12.495728868737778</v>
      </c>
    </row>
    <row r="661" spans="1:8">
      <c r="A661" s="5">
        <v>2129</v>
      </c>
      <c r="B661" s="5">
        <v>1</v>
      </c>
      <c r="C661" s="3">
        <v>2</v>
      </c>
      <c r="D661" s="2">
        <v>2.4065821000000001</v>
      </c>
      <c r="E661" s="2">
        <v>4.7916408000000006</v>
      </c>
      <c r="F661" s="2">
        <v>42.1117074</v>
      </c>
      <c r="G661" s="2">
        <v>-13.53</v>
      </c>
      <c r="H661" s="1">
        <f t="shared" si="10"/>
        <v>17.498554235901612</v>
      </c>
    </row>
    <row r="662" spans="1:8">
      <c r="A662" s="5">
        <v>2129</v>
      </c>
      <c r="B662" s="5">
        <v>2</v>
      </c>
      <c r="C662" s="3">
        <v>1</v>
      </c>
      <c r="D662" s="2">
        <v>1.8762395000000001</v>
      </c>
      <c r="E662" s="2">
        <v>2.3373600000000003</v>
      </c>
      <c r="F662" s="2">
        <v>41.822064699999999</v>
      </c>
      <c r="G662" s="2">
        <v>-13.532</v>
      </c>
      <c r="H662" s="1">
        <f t="shared" si="10"/>
        <v>22.290365755544535</v>
      </c>
    </row>
    <row r="663" spans="1:8">
      <c r="A663" s="5">
        <v>2129</v>
      </c>
      <c r="B663" s="5">
        <v>3</v>
      </c>
      <c r="C663" s="3">
        <v>1</v>
      </c>
      <c r="D663" s="2">
        <v>3.3215363</v>
      </c>
      <c r="E663" s="2">
        <v>2.0662395</v>
      </c>
      <c r="F663" s="2">
        <v>41.748396399999997</v>
      </c>
      <c r="G663" s="2">
        <v>-14.121</v>
      </c>
      <c r="H663" s="1">
        <f t="shared" si="10"/>
        <v>12.569002000670592</v>
      </c>
    </row>
    <row r="664" spans="1:8" ht="17.100000000000001">
      <c r="A664" s="5">
        <v>2130</v>
      </c>
      <c r="B664" s="4" t="s">
        <v>8</v>
      </c>
      <c r="C664" s="3">
        <v>6</v>
      </c>
      <c r="D664" s="2">
        <v>2.4745081999999998</v>
      </c>
      <c r="E664" s="2">
        <v>0.5324487</v>
      </c>
      <c r="F664" s="2">
        <v>42.567289799999998</v>
      </c>
      <c r="G664" s="2">
        <v>-13.337</v>
      </c>
      <c r="H664" s="1">
        <f t="shared" si="10"/>
        <v>17.202323192947997</v>
      </c>
    </row>
    <row r="665" spans="1:8" ht="17.100000000000001">
      <c r="A665" s="5">
        <v>2131</v>
      </c>
      <c r="B665" s="4" t="s">
        <v>8</v>
      </c>
      <c r="C665" s="3">
        <v>8</v>
      </c>
      <c r="D665" s="2">
        <v>2.0267027999999998</v>
      </c>
      <c r="E665" s="2">
        <v>3.5996581999999999</v>
      </c>
      <c r="F665" s="2">
        <v>36.405919500000003</v>
      </c>
      <c r="G665" s="2">
        <v>-14.08</v>
      </c>
      <c r="H665" s="1">
        <f t="shared" si="10"/>
        <v>17.963126858067206</v>
      </c>
    </row>
    <row r="666" spans="1:8" ht="17.100000000000001">
      <c r="A666" s="5">
        <v>2133</v>
      </c>
      <c r="B666" s="4" t="s">
        <v>8</v>
      </c>
      <c r="C666" s="3">
        <v>9</v>
      </c>
      <c r="D666" s="2">
        <v>3.0797355</v>
      </c>
      <c r="E666" s="2">
        <v>2.6640000000000001</v>
      </c>
      <c r="F666" s="2">
        <v>43.039370300000002</v>
      </c>
      <c r="G666" s="2">
        <v>-12.762</v>
      </c>
      <c r="H666" s="1">
        <f t="shared" si="10"/>
        <v>13.975021653645257</v>
      </c>
    </row>
    <row r="667" spans="1:8">
      <c r="A667" s="5">
        <v>2134</v>
      </c>
      <c r="B667" s="5">
        <v>1</v>
      </c>
      <c r="C667" s="3">
        <v>7</v>
      </c>
      <c r="D667" s="2">
        <v>2.8566072</v>
      </c>
      <c r="E667" s="2">
        <v>3.1594745999999998</v>
      </c>
      <c r="F667" s="2">
        <v>42.107725899999998</v>
      </c>
      <c r="G667" s="2">
        <v>-13.976000000000001</v>
      </c>
      <c r="H667" s="1">
        <f t="shared" si="10"/>
        <v>14.740467607867123</v>
      </c>
    </row>
    <row r="668" spans="1:8">
      <c r="A668" s="5">
        <v>2134</v>
      </c>
      <c r="B668" s="5">
        <v>2</v>
      </c>
      <c r="C668" s="3">
        <v>7</v>
      </c>
      <c r="D668" s="2">
        <v>2.6551279999999999</v>
      </c>
      <c r="E668" s="2">
        <v>1.8490969000000002</v>
      </c>
      <c r="F668" s="2">
        <v>42.260071199999999</v>
      </c>
      <c r="G668" s="2">
        <v>-14.402999999999999</v>
      </c>
      <c r="H668" s="1">
        <f t="shared" si="10"/>
        <v>15.916396949600923</v>
      </c>
    </row>
    <row r="669" spans="1:8">
      <c r="A669" s="5">
        <v>2134</v>
      </c>
      <c r="B669" s="5">
        <v>3</v>
      </c>
      <c r="C669" s="3">
        <v>7</v>
      </c>
      <c r="D669" s="2">
        <v>2.8048722000000001</v>
      </c>
      <c r="E669" s="2">
        <v>2.4463015999999995</v>
      </c>
      <c r="F669" s="2">
        <v>41.192899300000001</v>
      </c>
      <c r="G669" s="2">
        <v>-14.446</v>
      </c>
      <c r="H669" s="1">
        <f t="shared" si="10"/>
        <v>14.686194722169516</v>
      </c>
    </row>
    <row r="670" spans="1:8">
      <c r="A670" s="5">
        <v>2135</v>
      </c>
      <c r="B670" s="5">
        <v>1</v>
      </c>
      <c r="C670" s="3">
        <v>7</v>
      </c>
      <c r="D670" s="2">
        <v>2.7905707</v>
      </c>
      <c r="E670" s="2">
        <v>2.7107896</v>
      </c>
      <c r="F670" s="2">
        <v>40.564242100000001</v>
      </c>
      <c r="G670" s="2">
        <v>-14.692</v>
      </c>
      <c r="H670" s="1">
        <f t="shared" si="10"/>
        <v>14.536181469976734</v>
      </c>
    </row>
    <row r="671" spans="1:8">
      <c r="A671" s="5">
        <v>2135</v>
      </c>
      <c r="B671" s="5">
        <v>2</v>
      </c>
      <c r="C671" s="3">
        <v>7</v>
      </c>
      <c r="D671" s="2">
        <v>2.8883735000000001</v>
      </c>
      <c r="E671" s="2">
        <v>3.2784941999999999</v>
      </c>
      <c r="F671" s="2">
        <v>41.300479699999997</v>
      </c>
      <c r="G671" s="2">
        <v>-14.218999999999999</v>
      </c>
      <c r="H671" s="1">
        <f t="shared" si="10"/>
        <v>14.298870869712658</v>
      </c>
    </row>
    <row r="672" spans="1:8">
      <c r="A672" s="5">
        <v>2135</v>
      </c>
      <c r="B672" s="5">
        <v>3</v>
      </c>
      <c r="C672" s="3">
        <v>7</v>
      </c>
      <c r="D672" s="2">
        <v>2.6675585000000002</v>
      </c>
      <c r="E672" s="2">
        <v>2.1912596</v>
      </c>
      <c r="F672" s="2">
        <v>42.720960900000001</v>
      </c>
      <c r="G672" s="2">
        <v>-14.035</v>
      </c>
      <c r="H672" s="1">
        <f t="shared" si="10"/>
        <v>16.015004319492899</v>
      </c>
    </row>
    <row r="673" spans="1:8" ht="17.100000000000001">
      <c r="A673" s="5">
        <v>2136</v>
      </c>
      <c r="B673" s="4" t="s">
        <v>8</v>
      </c>
      <c r="C673" s="3">
        <v>9</v>
      </c>
      <c r="D673" s="2">
        <v>3.3824512000000002</v>
      </c>
      <c r="E673" s="2">
        <v>5.3563812000000004</v>
      </c>
      <c r="F673" s="2">
        <v>42.039002099999998</v>
      </c>
      <c r="G673" s="2">
        <v>-14.292</v>
      </c>
      <c r="H673" s="1">
        <f t="shared" si="10"/>
        <v>12.428561304890369</v>
      </c>
    </row>
    <row r="674" spans="1:8" ht="17.100000000000001">
      <c r="A674" s="5">
        <v>2137</v>
      </c>
      <c r="B674" s="4" t="s">
        <v>8</v>
      </c>
      <c r="C674" s="3">
        <v>1</v>
      </c>
      <c r="D674" s="2">
        <v>2.7985445000000002</v>
      </c>
      <c r="E674" s="2">
        <v>2.3097722999999997</v>
      </c>
      <c r="F674" s="2">
        <v>42.120883999999997</v>
      </c>
      <c r="G674" s="2">
        <v>-13.264000000000001</v>
      </c>
      <c r="H674" s="1">
        <f t="shared" si="10"/>
        <v>15.050996687742501</v>
      </c>
    </row>
    <row r="675" spans="1:8" ht="17.100000000000001">
      <c r="A675" s="5">
        <v>2138</v>
      </c>
      <c r="B675" s="4" t="s">
        <v>8</v>
      </c>
      <c r="C675" s="3">
        <v>5</v>
      </c>
      <c r="D675" s="2">
        <v>2.4357226999999999</v>
      </c>
      <c r="E675" s="2">
        <v>1.3373566000000001</v>
      </c>
      <c r="F675" s="2">
        <v>41.811929399999997</v>
      </c>
      <c r="G675" s="2">
        <v>-13.416</v>
      </c>
      <c r="H675" s="1">
        <f t="shared" si="10"/>
        <v>17.166128722288459</v>
      </c>
    </row>
    <row r="676" spans="1:8">
      <c r="A676" s="5">
        <v>2139</v>
      </c>
      <c r="B676" s="5">
        <v>1</v>
      </c>
      <c r="C676" s="3">
        <v>1</v>
      </c>
      <c r="D676" s="2">
        <v>2.9990858999999999</v>
      </c>
      <c r="E676" s="2">
        <v>2.3763633</v>
      </c>
      <c r="F676" s="2">
        <v>40.424518200000001</v>
      </c>
      <c r="G676" s="2">
        <v>-14.132</v>
      </c>
      <c r="H676" s="1">
        <f t="shared" si="10"/>
        <v>13.47894643497874</v>
      </c>
    </row>
    <row r="677" spans="1:8">
      <c r="A677" s="5">
        <v>2139</v>
      </c>
      <c r="B677" s="5">
        <v>2</v>
      </c>
      <c r="C677" s="3">
        <v>1</v>
      </c>
      <c r="D677" s="2">
        <v>2.8187077999999999</v>
      </c>
      <c r="E677" s="2">
        <v>2.3868275999999997</v>
      </c>
      <c r="F677" s="2">
        <v>40.882815100000002</v>
      </c>
      <c r="G677" s="2">
        <v>-14.244</v>
      </c>
      <c r="H677" s="1">
        <f t="shared" si="10"/>
        <v>14.504098331866823</v>
      </c>
    </row>
    <row r="678" spans="1:8">
      <c r="A678" s="5">
        <v>2139</v>
      </c>
      <c r="B678" s="5">
        <v>3</v>
      </c>
      <c r="C678" s="3">
        <v>1</v>
      </c>
      <c r="D678" s="2">
        <v>2.6107518000000001</v>
      </c>
      <c r="E678" s="2">
        <v>1.8112911</v>
      </c>
      <c r="F678" s="2">
        <v>42.058921699999999</v>
      </c>
      <c r="G678" s="2">
        <v>-14.017000000000001</v>
      </c>
      <c r="H678" s="1">
        <f t="shared" si="10"/>
        <v>16.10988899825713</v>
      </c>
    </row>
    <row r="679" spans="1:8" ht="17.100000000000001">
      <c r="A679" s="5">
        <v>2140</v>
      </c>
      <c r="B679" s="4" t="s">
        <v>8</v>
      </c>
      <c r="C679" s="3">
        <v>7</v>
      </c>
      <c r="D679" s="2">
        <v>2.7443173999999999</v>
      </c>
      <c r="E679" s="2">
        <v>0.37500039999999996</v>
      </c>
      <c r="F679" s="2">
        <v>42.873320499999998</v>
      </c>
      <c r="G679" s="2">
        <v>-14.12</v>
      </c>
      <c r="H679" s="1">
        <f t="shared" si="10"/>
        <v>15.622580864735253</v>
      </c>
    </row>
    <row r="680" spans="1:8" ht="17.100000000000001">
      <c r="A680" s="5">
        <v>2141</v>
      </c>
      <c r="B680" s="4" t="s">
        <v>8</v>
      </c>
      <c r="C680" s="3">
        <v>3</v>
      </c>
      <c r="D680" s="2">
        <v>2.6210086000000001</v>
      </c>
      <c r="E680" s="2">
        <v>2.4480855999999998</v>
      </c>
      <c r="F680" s="2">
        <v>42.047387200000003</v>
      </c>
      <c r="G680" s="2">
        <v>-14.972</v>
      </c>
      <c r="H680" s="1">
        <f t="shared" si="10"/>
        <v>16.042445339553637</v>
      </c>
    </row>
    <row r="681" spans="1:8" ht="17.100000000000001">
      <c r="A681" s="5">
        <v>2142</v>
      </c>
      <c r="B681" s="4" t="s">
        <v>8</v>
      </c>
      <c r="C681" s="3">
        <v>7</v>
      </c>
      <c r="D681" s="2">
        <v>2.9593959999999999</v>
      </c>
      <c r="E681" s="2">
        <v>1.5659012999999999</v>
      </c>
      <c r="F681" s="2">
        <v>43.0251442</v>
      </c>
      <c r="G681" s="2">
        <v>-14.357999999999999</v>
      </c>
      <c r="H681" s="1">
        <f t="shared" si="10"/>
        <v>14.538488326672065</v>
      </c>
    </row>
    <row r="682" spans="1:8" ht="17.100000000000001">
      <c r="A682" s="5">
        <v>2143</v>
      </c>
      <c r="B682" s="4" t="s">
        <v>8</v>
      </c>
      <c r="C682" s="3">
        <v>9</v>
      </c>
      <c r="D682" s="2">
        <v>3.2288361000000001</v>
      </c>
      <c r="E682" s="2">
        <v>2.9118371999999999</v>
      </c>
      <c r="F682" s="2">
        <v>40.357134600000002</v>
      </c>
      <c r="G682" s="2">
        <v>-13.948</v>
      </c>
      <c r="H682" s="1">
        <f t="shared" si="10"/>
        <v>12.498972803233958</v>
      </c>
    </row>
    <row r="683" spans="1:8">
      <c r="A683" s="5">
        <v>2144</v>
      </c>
      <c r="B683" s="5">
        <v>1</v>
      </c>
      <c r="C683" s="3">
        <v>5</v>
      </c>
      <c r="D683" s="2">
        <v>2.7424795</v>
      </c>
      <c r="E683" s="2">
        <v>3.7487953000000003</v>
      </c>
      <c r="F683" s="2">
        <v>42.335745299999999</v>
      </c>
      <c r="G683" s="2">
        <v>-13.78</v>
      </c>
      <c r="H683" s="1">
        <f t="shared" si="10"/>
        <v>15.437032546642554</v>
      </c>
    </row>
    <row r="684" spans="1:8">
      <c r="A684" s="5">
        <v>2144</v>
      </c>
      <c r="B684" s="5">
        <v>2</v>
      </c>
      <c r="C684" s="3">
        <v>6</v>
      </c>
      <c r="D684" s="2">
        <v>2.8016025</v>
      </c>
      <c r="E684" s="2">
        <v>2.5359518999999997</v>
      </c>
      <c r="F684" s="2">
        <v>43.041272800000002</v>
      </c>
      <c r="G684" s="2">
        <v>-13.64</v>
      </c>
      <c r="H684" s="1">
        <f t="shared" si="10"/>
        <v>15.363090516945213</v>
      </c>
    </row>
    <row r="685" spans="1:8">
      <c r="A685" s="5">
        <v>2144</v>
      </c>
      <c r="B685" s="5">
        <v>3</v>
      </c>
      <c r="C685" s="3">
        <v>5</v>
      </c>
      <c r="D685" s="2">
        <v>2.7012577000000002</v>
      </c>
      <c r="E685" s="2">
        <v>3.0298630000000002</v>
      </c>
      <c r="F685" s="2">
        <v>41.320034900000003</v>
      </c>
      <c r="G685" s="2">
        <v>-13.815</v>
      </c>
      <c r="H685" s="1">
        <f t="shared" si="10"/>
        <v>15.296591250808836</v>
      </c>
    </row>
    <row r="686" spans="1:8" ht="17.100000000000001">
      <c r="A686" s="5">
        <v>2145</v>
      </c>
      <c r="B686" s="4" t="s">
        <v>8</v>
      </c>
      <c r="C686" s="3">
        <v>4</v>
      </c>
      <c r="D686" s="2">
        <v>2.5303496000000001</v>
      </c>
      <c r="E686" s="2">
        <v>3.1570119999999999</v>
      </c>
      <c r="F686" s="2">
        <v>43.4902193</v>
      </c>
      <c r="G686" s="2">
        <v>-13.292999999999999</v>
      </c>
      <c r="H686" s="1">
        <f t="shared" si="10"/>
        <v>17.187435008980575</v>
      </c>
    </row>
    <row r="687" spans="1:8">
      <c r="A687" s="5">
        <v>2146</v>
      </c>
      <c r="B687" s="5">
        <v>1</v>
      </c>
      <c r="C687" s="3">
        <v>3</v>
      </c>
      <c r="D687" s="2">
        <v>2.9611890000000001</v>
      </c>
      <c r="E687" s="2">
        <v>2.1292966999999998</v>
      </c>
      <c r="F687" s="2">
        <v>42.255083599999999</v>
      </c>
      <c r="G687" s="2">
        <v>-14.521000000000001</v>
      </c>
      <c r="H687" s="1">
        <f t="shared" si="10"/>
        <v>14.269634123320058</v>
      </c>
    </row>
    <row r="688" spans="1:8">
      <c r="A688" s="5">
        <v>2146</v>
      </c>
      <c r="B688" s="5">
        <v>2</v>
      </c>
      <c r="C688" s="3">
        <v>4</v>
      </c>
      <c r="D688" s="2">
        <v>2.0838071999999999</v>
      </c>
      <c r="E688" s="2">
        <v>0.5463228</v>
      </c>
      <c r="F688" s="2">
        <v>43.170242299999998</v>
      </c>
      <c r="G688" s="2">
        <v>-13.333</v>
      </c>
      <c r="H688" s="1">
        <f t="shared" si="10"/>
        <v>20.717004097116085</v>
      </c>
    </row>
    <row r="689" spans="1:8">
      <c r="A689" s="5">
        <v>2146</v>
      </c>
      <c r="B689" s="5">
        <v>3</v>
      </c>
      <c r="C689" s="3">
        <v>4</v>
      </c>
      <c r="D689" s="2">
        <v>2.4647470999999999</v>
      </c>
      <c r="E689" s="2">
        <v>-0.38932800000000001</v>
      </c>
      <c r="F689" s="2">
        <v>42.4534527</v>
      </c>
      <c r="G689" s="2">
        <v>-13.872999999999999</v>
      </c>
      <c r="H689" s="1">
        <f t="shared" si="10"/>
        <v>17.224263170854325</v>
      </c>
    </row>
    <row r="690" spans="1:8" ht="17.100000000000001">
      <c r="A690" s="5">
        <v>2147</v>
      </c>
      <c r="B690" s="4" t="s">
        <v>8</v>
      </c>
      <c r="C690" s="3">
        <v>5</v>
      </c>
      <c r="D690" s="2">
        <v>2.3346404000000001</v>
      </c>
      <c r="E690" s="2">
        <v>2.4669706000000002</v>
      </c>
      <c r="F690" s="2">
        <v>40.253592099999999</v>
      </c>
      <c r="G690" s="2">
        <v>-13.988</v>
      </c>
      <c r="H690" s="1">
        <f t="shared" si="10"/>
        <v>17.241881062282651</v>
      </c>
    </row>
    <row r="691" spans="1:8" ht="17.100000000000001">
      <c r="A691" s="5">
        <v>2148</v>
      </c>
      <c r="B691" s="4" t="s">
        <v>8</v>
      </c>
      <c r="C691" s="3">
        <v>3</v>
      </c>
      <c r="D691" s="2">
        <v>3.5121525999999998</v>
      </c>
      <c r="E691" s="2">
        <v>3.2032569999999998</v>
      </c>
      <c r="F691" s="2">
        <v>42.799890599999998</v>
      </c>
      <c r="G691" s="2">
        <v>-14.319000000000001</v>
      </c>
      <c r="H691" s="1">
        <f t="shared" si="10"/>
        <v>12.186227500479335</v>
      </c>
    </row>
    <row r="692" spans="1:8" ht="17.100000000000001">
      <c r="A692" s="5">
        <v>2149</v>
      </c>
      <c r="B692" s="4" t="s">
        <v>8</v>
      </c>
      <c r="C692" s="3">
        <v>5</v>
      </c>
      <c r="D692" s="2">
        <v>2.511746</v>
      </c>
      <c r="E692" s="2">
        <v>2.5234513000000005</v>
      </c>
      <c r="F692" s="2">
        <v>41.746139499999998</v>
      </c>
      <c r="G692" s="2">
        <v>-13.867000000000001</v>
      </c>
      <c r="H692" s="1">
        <f t="shared" si="10"/>
        <v>16.620366669241236</v>
      </c>
    </row>
    <row r="693" spans="1:8">
      <c r="A693" s="5">
        <v>2150</v>
      </c>
      <c r="B693" s="5">
        <v>1</v>
      </c>
      <c r="C693" s="3">
        <v>3</v>
      </c>
      <c r="D693" s="2">
        <v>2.6553114999999998</v>
      </c>
      <c r="E693" s="2">
        <v>2.0190527</v>
      </c>
      <c r="F693" s="2">
        <v>42.517087500000002</v>
      </c>
      <c r="G693" s="2">
        <v>-14.362</v>
      </c>
      <c r="H693" s="1">
        <f t="shared" si="10"/>
        <v>16.012090295244082</v>
      </c>
    </row>
    <row r="694" spans="1:8">
      <c r="A694" s="5">
        <v>2150</v>
      </c>
      <c r="B694" s="5">
        <v>2</v>
      </c>
      <c r="C694" s="3">
        <v>3</v>
      </c>
      <c r="D694" s="2">
        <v>3.140917</v>
      </c>
      <c r="E694" s="2">
        <v>3.5652247999999997</v>
      </c>
      <c r="F694" s="2">
        <v>42.575350200000003</v>
      </c>
      <c r="G694" s="2">
        <v>-14.285</v>
      </c>
      <c r="H694" s="1">
        <f t="shared" si="10"/>
        <v>13.55507012760923</v>
      </c>
    </row>
    <row r="695" spans="1:8">
      <c r="A695" s="5">
        <v>2150</v>
      </c>
      <c r="B695" s="5">
        <v>3</v>
      </c>
      <c r="C695" s="3">
        <v>3</v>
      </c>
      <c r="D695" s="2">
        <v>3.1036096999999998</v>
      </c>
      <c r="E695" s="2">
        <v>2.1807439</v>
      </c>
      <c r="F695" s="2">
        <v>42.734848999999997</v>
      </c>
      <c r="G695" s="2">
        <v>-14.319000000000001</v>
      </c>
      <c r="H695" s="1">
        <f t="shared" si="10"/>
        <v>13.769401803325978</v>
      </c>
    </row>
    <row r="696" spans="1:8">
      <c r="A696" s="5">
        <v>2151</v>
      </c>
      <c r="B696" s="5">
        <v>1</v>
      </c>
      <c r="C696" s="3">
        <v>4</v>
      </c>
      <c r="D696" s="2">
        <v>3.1887791999999999</v>
      </c>
      <c r="E696" s="2">
        <v>1.2313008000000001</v>
      </c>
      <c r="F696" s="2">
        <v>43.653062800000001</v>
      </c>
      <c r="G696" s="2">
        <v>-14.602</v>
      </c>
      <c r="H696" s="1">
        <f t="shared" si="10"/>
        <v>13.689584653587806</v>
      </c>
    </row>
    <row r="697" spans="1:8">
      <c r="A697" s="5">
        <v>2151</v>
      </c>
      <c r="B697" s="5">
        <v>2</v>
      </c>
      <c r="C697" s="3">
        <v>3</v>
      </c>
      <c r="D697" s="2">
        <v>2.3813175000000002</v>
      </c>
      <c r="E697" s="2">
        <v>0.45542530000000003</v>
      </c>
      <c r="F697" s="2">
        <v>42.725913499999997</v>
      </c>
      <c r="G697" s="2">
        <v>-14.223000000000001</v>
      </c>
      <c r="H697" s="1">
        <f t="shared" si="10"/>
        <v>17.942132244020378</v>
      </c>
    </row>
    <row r="698" spans="1:8">
      <c r="A698" s="5">
        <v>2151</v>
      </c>
      <c r="B698" s="5">
        <v>3</v>
      </c>
      <c r="C698" s="3">
        <v>3</v>
      </c>
      <c r="D698" s="2">
        <v>2.4966512999999999</v>
      </c>
      <c r="E698" s="2">
        <v>0.33507560000000003</v>
      </c>
      <c r="F698" s="2">
        <v>43.010700900000003</v>
      </c>
      <c r="G698" s="2">
        <v>-14.526</v>
      </c>
      <c r="H698" s="1">
        <f t="shared" si="10"/>
        <v>17.227356058893768</v>
      </c>
    </row>
    <row r="699" spans="1:8" ht="17.100000000000001">
      <c r="A699" s="5">
        <v>2152</v>
      </c>
      <c r="B699" s="4" t="s">
        <v>8</v>
      </c>
      <c r="C699" s="3">
        <v>2</v>
      </c>
      <c r="D699" s="2">
        <v>3.0502562000000002</v>
      </c>
      <c r="E699" s="2">
        <v>2.2273336000000001</v>
      </c>
      <c r="F699" s="2">
        <v>42.284496799999999</v>
      </c>
      <c r="G699" s="2">
        <v>-13.736000000000001</v>
      </c>
      <c r="H699" s="1">
        <f t="shared" si="10"/>
        <v>13.86260498380431</v>
      </c>
    </row>
    <row r="700" spans="1:8">
      <c r="A700" s="5">
        <v>2153</v>
      </c>
      <c r="B700" s="5">
        <v>1</v>
      </c>
      <c r="C700" s="3">
        <v>6</v>
      </c>
      <c r="D700" s="2">
        <v>1.9597907999999999</v>
      </c>
      <c r="E700" s="2">
        <v>3.0547916000000002</v>
      </c>
      <c r="F700" s="2">
        <v>42.786925500000002</v>
      </c>
      <c r="G700" s="2">
        <v>-13.232999999999999</v>
      </c>
      <c r="H700" s="1">
        <f t="shared" si="10"/>
        <v>21.832394304534954</v>
      </c>
    </row>
    <row r="701" spans="1:8">
      <c r="A701" s="5">
        <v>2153</v>
      </c>
      <c r="B701" s="5">
        <v>2</v>
      </c>
      <c r="C701" s="3">
        <v>6</v>
      </c>
      <c r="D701" s="2">
        <v>2.3408589000000002</v>
      </c>
      <c r="E701" s="2">
        <v>2.3679366000000002</v>
      </c>
      <c r="F701" s="2">
        <v>42.072618599999998</v>
      </c>
      <c r="G701" s="2">
        <v>-13.338999999999999</v>
      </c>
      <c r="H701" s="1">
        <f t="shared" si="10"/>
        <v>17.973154469071158</v>
      </c>
    </row>
    <row r="702" spans="1:8">
      <c r="A702" s="5">
        <v>2153</v>
      </c>
      <c r="B702" s="5">
        <v>3</v>
      </c>
      <c r="C702" s="3">
        <v>6</v>
      </c>
      <c r="D702" s="2">
        <v>1.5029185</v>
      </c>
      <c r="E702" s="2">
        <v>3.4499973999999995</v>
      </c>
      <c r="F702" s="2">
        <v>42.246680599999998</v>
      </c>
      <c r="G702" s="2">
        <v>-13.266</v>
      </c>
      <c r="H702" s="1">
        <f t="shared" si="10"/>
        <v>28.10976150736051</v>
      </c>
    </row>
    <row r="703" spans="1:8" ht="17.100000000000001">
      <c r="A703" s="5">
        <v>2154</v>
      </c>
      <c r="B703" s="4" t="s">
        <v>8</v>
      </c>
      <c r="C703" s="3">
        <v>10</v>
      </c>
      <c r="D703" s="2">
        <v>2.3655274999999998</v>
      </c>
      <c r="E703" s="2">
        <v>1.7675356000000002</v>
      </c>
      <c r="F703" s="2">
        <v>41.097622600000001</v>
      </c>
      <c r="G703" s="2">
        <v>-13.819000000000001</v>
      </c>
      <c r="H703" s="1">
        <f t="shared" si="10"/>
        <v>17.373555200689911</v>
      </c>
    </row>
    <row r="704" spans="1:8" ht="17.100000000000001">
      <c r="A704" s="5">
        <v>2155</v>
      </c>
      <c r="B704" s="4" t="s">
        <v>8</v>
      </c>
      <c r="C704" s="3">
        <v>5</v>
      </c>
      <c r="D704" s="2">
        <v>2.8813799000000002</v>
      </c>
      <c r="E704" s="2">
        <v>1.6561375</v>
      </c>
      <c r="F704" s="2">
        <v>40.885121599999998</v>
      </c>
      <c r="G704" s="2">
        <v>-13.794</v>
      </c>
      <c r="H704" s="1">
        <f t="shared" si="10"/>
        <v>14.189424171383994</v>
      </c>
    </row>
    <row r="705" spans="1:8">
      <c r="A705" s="5">
        <v>2156</v>
      </c>
      <c r="B705" s="5">
        <v>1</v>
      </c>
      <c r="C705" s="3">
        <v>10</v>
      </c>
      <c r="D705" s="2">
        <v>1.1685966000000001</v>
      </c>
      <c r="E705" s="2">
        <v>1.4896909999999999</v>
      </c>
      <c r="F705" s="2">
        <v>40.982237900000001</v>
      </c>
      <c r="G705" s="2">
        <v>-13.223000000000001</v>
      </c>
      <c r="H705" s="1">
        <f t="shared" si="10"/>
        <v>35.069619319446929</v>
      </c>
    </row>
    <row r="706" spans="1:8">
      <c r="A706" s="5">
        <v>2156</v>
      </c>
      <c r="B706" s="5">
        <v>2</v>
      </c>
      <c r="C706" s="3">
        <v>10</v>
      </c>
      <c r="D706" s="2">
        <v>1.2340038</v>
      </c>
      <c r="E706" s="2">
        <v>-0.14992159999999999</v>
      </c>
      <c r="F706" s="2">
        <v>41.703456000000003</v>
      </c>
      <c r="G706" s="2">
        <v>-13.067</v>
      </c>
      <c r="H706" s="1">
        <f t="shared" si="10"/>
        <v>33.79524114917637</v>
      </c>
    </row>
    <row r="707" spans="1:8">
      <c r="A707" s="5">
        <v>2156</v>
      </c>
      <c r="B707" s="5">
        <v>3</v>
      </c>
      <c r="C707" s="3">
        <v>10</v>
      </c>
      <c r="D707" s="2">
        <v>1.6526395</v>
      </c>
      <c r="E707" s="2">
        <v>2.3418942000000005</v>
      </c>
      <c r="F707" s="2">
        <v>41.6776141</v>
      </c>
      <c r="G707" s="2">
        <v>-13.393000000000001</v>
      </c>
      <c r="H707" s="1">
        <f t="shared" ref="H707:H770" si="11">F707/D707</f>
        <v>25.218817594520765</v>
      </c>
    </row>
    <row r="708" spans="1:8">
      <c r="A708" s="5">
        <v>2157</v>
      </c>
      <c r="B708" s="5">
        <v>1</v>
      </c>
      <c r="C708" s="3">
        <v>10</v>
      </c>
      <c r="D708" s="2">
        <v>2.7079219000000001</v>
      </c>
      <c r="E708" s="2">
        <v>4.5262139999999995</v>
      </c>
      <c r="F708" s="2">
        <v>42.284417300000001</v>
      </c>
      <c r="G708" s="2">
        <v>-13.933</v>
      </c>
      <c r="H708" s="1">
        <f t="shared" si="11"/>
        <v>15.615080073025739</v>
      </c>
    </row>
    <row r="709" spans="1:8">
      <c r="A709" s="5">
        <v>2157</v>
      </c>
      <c r="B709" s="5">
        <v>2</v>
      </c>
      <c r="C709" s="3">
        <v>10</v>
      </c>
      <c r="D709" s="2">
        <v>2.4835050999999999</v>
      </c>
      <c r="E709" s="2">
        <v>4.6525069999999999</v>
      </c>
      <c r="F709" s="2">
        <v>41.754019300000003</v>
      </c>
      <c r="G709" s="2">
        <v>-13.839</v>
      </c>
      <c r="H709" s="1">
        <f t="shared" si="11"/>
        <v>16.812536161089422</v>
      </c>
    </row>
    <row r="710" spans="1:8">
      <c r="A710" s="5">
        <v>2157</v>
      </c>
      <c r="B710" s="5">
        <v>3</v>
      </c>
      <c r="C710" s="3">
        <v>10</v>
      </c>
      <c r="D710" s="2">
        <v>2.5744506</v>
      </c>
      <c r="E710" s="2">
        <v>3.0073272000000002</v>
      </c>
      <c r="F710" s="2">
        <v>40.348141400000003</v>
      </c>
      <c r="G710" s="2">
        <v>-14.103</v>
      </c>
      <c r="H710" s="1">
        <f t="shared" si="11"/>
        <v>15.672525003975606</v>
      </c>
    </row>
    <row r="711" spans="1:8">
      <c r="A711" s="5">
        <v>2158</v>
      </c>
      <c r="B711" s="5">
        <v>1</v>
      </c>
      <c r="C711" s="3">
        <v>10</v>
      </c>
      <c r="D711" s="2">
        <v>2.3793719000000002</v>
      </c>
      <c r="E711" s="2">
        <v>3.5883512</v>
      </c>
      <c r="F711" s="2">
        <v>42.566105899999997</v>
      </c>
      <c r="G711" s="2">
        <v>-14.518000000000001</v>
      </c>
      <c r="H711" s="1">
        <f t="shared" si="11"/>
        <v>17.889639656583316</v>
      </c>
    </row>
    <row r="712" spans="1:8">
      <c r="A712" s="5">
        <v>2158</v>
      </c>
      <c r="B712" s="5">
        <v>2</v>
      </c>
      <c r="C712" s="3">
        <v>10</v>
      </c>
      <c r="D712" s="2">
        <v>3.2306054</v>
      </c>
      <c r="E712" s="2">
        <v>3.8222678000000001</v>
      </c>
      <c r="F712" s="2">
        <v>43.180960800000001</v>
      </c>
      <c r="G712" s="2">
        <v>-14.727</v>
      </c>
      <c r="H712" s="1">
        <f t="shared" si="11"/>
        <v>13.366213280024853</v>
      </c>
    </row>
    <row r="713" spans="1:8">
      <c r="A713" s="5">
        <v>2158</v>
      </c>
      <c r="B713" s="5">
        <v>3</v>
      </c>
      <c r="C713" s="3">
        <v>10</v>
      </c>
      <c r="D713" s="2">
        <v>2.4358149999999998</v>
      </c>
      <c r="E713" s="2">
        <v>3.1908028000000002</v>
      </c>
      <c r="F713" s="2">
        <v>41.542047500000002</v>
      </c>
      <c r="G713" s="2">
        <v>-14.124000000000001</v>
      </c>
      <c r="H713" s="1">
        <f t="shared" si="11"/>
        <v>17.054680876831782</v>
      </c>
    </row>
    <row r="714" spans="1:8">
      <c r="A714" s="5">
        <v>2159</v>
      </c>
      <c r="B714" s="5">
        <v>1</v>
      </c>
      <c r="C714" s="3">
        <v>8</v>
      </c>
      <c r="D714" s="2">
        <v>3.0925862</v>
      </c>
      <c r="E714" s="2">
        <v>1.79</v>
      </c>
      <c r="F714" s="2">
        <v>43.029365400000003</v>
      </c>
      <c r="G714" s="2">
        <v>-13.553000000000001</v>
      </c>
      <c r="H714" s="1">
        <f t="shared" si="11"/>
        <v>13.913715776135845</v>
      </c>
    </row>
    <row r="715" spans="1:8">
      <c r="A715" s="5">
        <v>2159</v>
      </c>
      <c r="B715" s="5">
        <v>2</v>
      </c>
      <c r="C715" s="3">
        <v>8</v>
      </c>
      <c r="D715" s="2">
        <v>2.5455374000000002</v>
      </c>
      <c r="E715" s="2">
        <v>1.2230000000000001</v>
      </c>
      <c r="F715" s="2">
        <v>42.270904999999999</v>
      </c>
      <c r="G715" s="2">
        <v>-13.494999999999999</v>
      </c>
      <c r="H715" s="1">
        <f t="shared" si="11"/>
        <v>16.605886442682003</v>
      </c>
    </row>
    <row r="716" spans="1:8">
      <c r="A716" s="5">
        <v>2159</v>
      </c>
      <c r="B716" s="5">
        <v>3</v>
      </c>
      <c r="C716" s="3">
        <v>8</v>
      </c>
      <c r="D716" s="2">
        <v>3.2665525999999998</v>
      </c>
      <c r="E716" s="2">
        <v>1.728</v>
      </c>
      <c r="F716" s="2">
        <v>43.324907799999998</v>
      </c>
      <c r="G716" s="2">
        <v>-13.698</v>
      </c>
      <c r="H716" s="1">
        <f t="shared" si="11"/>
        <v>13.263190006491859</v>
      </c>
    </row>
    <row r="717" spans="1:8">
      <c r="A717" s="5">
        <v>2160</v>
      </c>
      <c r="B717" s="5">
        <v>1</v>
      </c>
      <c r="C717" s="3">
        <v>2</v>
      </c>
      <c r="D717" s="2">
        <v>3.3829056</v>
      </c>
      <c r="E717" s="2">
        <v>3.0603812000000001</v>
      </c>
      <c r="F717" s="2">
        <v>42.4478279</v>
      </c>
      <c r="G717" s="2">
        <v>-14.241</v>
      </c>
      <c r="H717" s="1">
        <f t="shared" si="11"/>
        <v>12.547742360886453</v>
      </c>
    </row>
    <row r="718" spans="1:8">
      <c r="A718" s="5">
        <v>2160</v>
      </c>
      <c r="B718" s="5">
        <v>2</v>
      </c>
      <c r="C718" s="3">
        <v>3</v>
      </c>
      <c r="D718" s="2">
        <v>2.7107188</v>
      </c>
      <c r="E718" s="2">
        <v>4.0245747999999999</v>
      </c>
      <c r="F718" s="2">
        <v>42.138550500000001</v>
      </c>
      <c r="G718" s="2">
        <v>-13.734</v>
      </c>
      <c r="H718" s="1">
        <f t="shared" si="11"/>
        <v>15.545157432043487</v>
      </c>
    </row>
    <row r="719" spans="1:8">
      <c r="A719" s="5">
        <v>2160</v>
      </c>
      <c r="B719" s="5">
        <v>3</v>
      </c>
      <c r="C719" s="3">
        <v>2</v>
      </c>
      <c r="D719" s="2">
        <v>3.5797724999999998</v>
      </c>
      <c r="E719" s="2">
        <v>4.2791316000000013</v>
      </c>
      <c r="F719" s="2">
        <v>42.559778199999997</v>
      </c>
      <c r="G719" s="2">
        <v>-14.021000000000001</v>
      </c>
      <c r="H719" s="1">
        <f t="shared" si="11"/>
        <v>11.88896171474584</v>
      </c>
    </row>
    <row r="720" spans="1:8">
      <c r="A720" s="5">
        <v>2161</v>
      </c>
      <c r="B720" s="5">
        <v>1</v>
      </c>
      <c r="C720" s="3">
        <v>2</v>
      </c>
      <c r="D720" s="2">
        <v>3.1715203000000001</v>
      </c>
      <c r="E720" s="2">
        <v>2.2053186</v>
      </c>
      <c r="F720" s="2">
        <v>41.445884</v>
      </c>
      <c r="G720" s="2">
        <v>-14.534000000000001</v>
      </c>
      <c r="H720" s="1">
        <f t="shared" si="11"/>
        <v>13.068144006519523</v>
      </c>
    </row>
    <row r="721" spans="1:8">
      <c r="A721" s="5">
        <v>2161</v>
      </c>
      <c r="B721" s="5">
        <v>2</v>
      </c>
      <c r="C721" s="3">
        <v>2</v>
      </c>
      <c r="D721" s="2">
        <v>3.3432132000000001</v>
      </c>
      <c r="E721" s="2">
        <v>2.4157820000000001</v>
      </c>
      <c r="F721" s="2">
        <v>41.201718200000002</v>
      </c>
      <c r="G721" s="2">
        <v>-14.192</v>
      </c>
      <c r="H721" s="1">
        <f t="shared" si="11"/>
        <v>12.32398765355437</v>
      </c>
    </row>
    <row r="722" spans="1:8">
      <c r="A722" s="5">
        <v>2161</v>
      </c>
      <c r="B722" s="5">
        <v>3</v>
      </c>
      <c r="C722" s="3">
        <v>2</v>
      </c>
      <c r="D722" s="2">
        <v>3.3451013000000001</v>
      </c>
      <c r="E722" s="2">
        <v>1.720108</v>
      </c>
      <c r="F722" s="2">
        <v>41.300207399999998</v>
      </c>
      <c r="G722" s="2">
        <v>-14.502000000000001</v>
      </c>
      <c r="H722" s="1">
        <f t="shared" si="11"/>
        <v>12.346474350418028</v>
      </c>
    </row>
    <row r="723" spans="1:8" ht="17.100000000000001">
      <c r="A723" s="5">
        <v>2162</v>
      </c>
      <c r="B723" s="4" t="s">
        <v>8</v>
      </c>
      <c r="C723" s="3">
        <v>2</v>
      </c>
      <c r="D723" s="2">
        <v>3.5099399999999998</v>
      </c>
      <c r="E723" s="2">
        <v>0.76553760000000004</v>
      </c>
      <c r="F723" s="2">
        <v>43.189631200000001</v>
      </c>
      <c r="G723" s="2">
        <v>-14.008000000000001</v>
      </c>
      <c r="H723" s="1">
        <f t="shared" si="11"/>
        <v>12.304948574619511</v>
      </c>
    </row>
    <row r="724" spans="1:8">
      <c r="A724" s="5">
        <v>2163</v>
      </c>
      <c r="B724" s="5">
        <v>1</v>
      </c>
      <c r="C724" s="3">
        <v>5</v>
      </c>
      <c r="D724" s="2">
        <v>2.6439575999999998</v>
      </c>
      <c r="E724" s="2">
        <v>1.9806622</v>
      </c>
      <c r="F724" s="2">
        <v>42.974640000000001</v>
      </c>
      <c r="G724" s="2">
        <v>-14.015000000000001</v>
      </c>
      <c r="H724" s="1">
        <f t="shared" si="11"/>
        <v>16.253906643586117</v>
      </c>
    </row>
    <row r="725" spans="1:8">
      <c r="A725" s="5">
        <v>2163</v>
      </c>
      <c r="B725" s="5">
        <v>2</v>
      </c>
      <c r="C725" s="3">
        <v>6</v>
      </c>
      <c r="D725" s="2">
        <v>2.7497568000000001</v>
      </c>
      <c r="E725" s="2">
        <v>1.1802058</v>
      </c>
      <c r="F725" s="2">
        <v>43.791302700000003</v>
      </c>
      <c r="G725" s="2">
        <v>-14.093999999999999</v>
      </c>
      <c r="H725" s="1">
        <f t="shared" si="11"/>
        <v>15.925518467669578</v>
      </c>
    </row>
    <row r="726" spans="1:8">
      <c r="A726" s="5">
        <v>2163</v>
      </c>
      <c r="B726" s="5">
        <v>3</v>
      </c>
      <c r="C726" s="3">
        <v>6</v>
      </c>
      <c r="D726" s="2">
        <v>2.9576587999999999</v>
      </c>
      <c r="E726" s="2">
        <v>4.1146616999999992</v>
      </c>
      <c r="F726" s="2">
        <v>43.286355100000002</v>
      </c>
      <c r="G726" s="2">
        <v>-14.113999999999999</v>
      </c>
      <c r="H726" s="1">
        <f t="shared" si="11"/>
        <v>14.635344381170675</v>
      </c>
    </row>
    <row r="727" spans="1:8" ht="17.100000000000001">
      <c r="A727" s="5">
        <v>2164</v>
      </c>
      <c r="B727" s="4" t="s">
        <v>8</v>
      </c>
      <c r="C727" s="3">
        <v>4</v>
      </c>
      <c r="D727" s="2">
        <v>3.531914</v>
      </c>
      <c r="E727" s="2">
        <v>1.3478927999999999</v>
      </c>
      <c r="F727" s="2">
        <v>43.904159200000002</v>
      </c>
      <c r="G727" s="2">
        <v>-14.382999999999999</v>
      </c>
      <c r="H727" s="1">
        <f t="shared" si="11"/>
        <v>12.430698822225004</v>
      </c>
    </row>
    <row r="728" spans="1:8" ht="17.100000000000001">
      <c r="A728" s="5">
        <v>2165</v>
      </c>
      <c r="B728" s="4" t="s">
        <v>8</v>
      </c>
      <c r="C728" s="3">
        <v>9</v>
      </c>
      <c r="D728" s="2">
        <v>3.5809628</v>
      </c>
      <c r="E728" s="2">
        <v>2.0581565999999998</v>
      </c>
      <c r="F728" s="2">
        <v>41.161645200000002</v>
      </c>
      <c r="G728" s="2">
        <v>-14.382</v>
      </c>
      <c r="H728" s="1">
        <f t="shared" si="11"/>
        <v>11.494574922699561</v>
      </c>
    </row>
    <row r="729" spans="1:8" ht="17.100000000000001">
      <c r="A729" s="5">
        <v>2166</v>
      </c>
      <c r="B729" s="4" t="s">
        <v>8</v>
      </c>
      <c r="C729" s="3">
        <v>10</v>
      </c>
      <c r="D729" s="2">
        <v>2.9225224000000001</v>
      </c>
      <c r="E729" s="2">
        <v>1.5918236000000001</v>
      </c>
      <c r="F729" s="2">
        <v>42.730750899999997</v>
      </c>
      <c r="G729" s="2">
        <v>-14.189</v>
      </c>
      <c r="H729" s="1">
        <f t="shared" si="11"/>
        <v>14.621188497990639</v>
      </c>
    </row>
    <row r="730" spans="1:8">
      <c r="A730" s="5">
        <v>2167</v>
      </c>
      <c r="B730" s="5">
        <v>1</v>
      </c>
      <c r="C730" s="3">
        <v>10</v>
      </c>
      <c r="D730" s="2">
        <v>2.9726954999999999</v>
      </c>
      <c r="E730" s="2">
        <v>1.8700413</v>
      </c>
      <c r="F730" s="2">
        <v>40.021534000000003</v>
      </c>
      <c r="G730" s="2">
        <v>-14.042</v>
      </c>
      <c r="H730" s="1">
        <f t="shared" si="11"/>
        <v>13.463045239581385</v>
      </c>
    </row>
    <row r="731" spans="1:8">
      <c r="A731" s="5">
        <v>2167</v>
      </c>
      <c r="B731" s="5">
        <v>2</v>
      </c>
      <c r="C731" s="3">
        <v>10</v>
      </c>
      <c r="D731" s="2">
        <v>2.1467527999999998</v>
      </c>
      <c r="E731" s="2">
        <v>0.98389409999999988</v>
      </c>
      <c r="F731" s="2">
        <v>41.306944399999999</v>
      </c>
      <c r="G731" s="2">
        <v>-13.585000000000001</v>
      </c>
      <c r="H731" s="1">
        <f t="shared" si="11"/>
        <v>19.241593349732678</v>
      </c>
    </row>
    <row r="732" spans="1:8">
      <c r="A732" s="5">
        <v>2167</v>
      </c>
      <c r="B732" s="5">
        <v>3</v>
      </c>
      <c r="C732" s="3">
        <v>9</v>
      </c>
      <c r="D732" s="2">
        <v>1.917772</v>
      </c>
      <c r="E732" s="2">
        <v>1.6179477</v>
      </c>
      <c r="F732" s="2">
        <v>40.640587400000001</v>
      </c>
      <c r="G732" s="2">
        <v>-13.438000000000001</v>
      </c>
      <c r="H732" s="1">
        <f t="shared" si="11"/>
        <v>21.19156364781632</v>
      </c>
    </row>
    <row r="733" spans="1:8" ht="17.100000000000001">
      <c r="A733" s="5">
        <v>2168</v>
      </c>
      <c r="B733" s="4" t="s">
        <v>8</v>
      </c>
      <c r="C733" s="3">
        <v>9</v>
      </c>
      <c r="D733" s="2">
        <v>2.4769478</v>
      </c>
      <c r="E733" s="2">
        <v>3.8590979999999995</v>
      </c>
      <c r="F733" s="2">
        <v>41.844158299999997</v>
      </c>
      <c r="G733" s="2">
        <v>-13.858000000000001</v>
      </c>
      <c r="H733" s="1">
        <f t="shared" si="11"/>
        <v>16.893435663036581</v>
      </c>
    </row>
    <row r="734" spans="1:8" ht="17.100000000000001">
      <c r="A734" s="5">
        <v>2169</v>
      </c>
      <c r="B734" s="4" t="s">
        <v>8</v>
      </c>
      <c r="C734" s="3">
        <v>6</v>
      </c>
      <c r="D734" s="2">
        <v>2.5384427000000001</v>
      </c>
      <c r="E734" s="2">
        <v>3.7009303000000005</v>
      </c>
      <c r="F734" s="2">
        <v>42.732641700000002</v>
      </c>
      <c r="G734" s="2">
        <v>-13.961</v>
      </c>
      <c r="H734" s="1">
        <f t="shared" si="11"/>
        <v>16.834195902865957</v>
      </c>
    </row>
    <row r="735" spans="1:8" ht="17.100000000000001">
      <c r="A735" s="5">
        <v>2170</v>
      </c>
      <c r="B735" s="4" t="s">
        <v>8</v>
      </c>
      <c r="C735" s="3">
        <v>6</v>
      </c>
      <c r="D735" s="2">
        <v>3.1892711</v>
      </c>
      <c r="E735" s="2">
        <v>-0.5749728999999999</v>
      </c>
      <c r="F735" s="2">
        <v>43.264138000000003</v>
      </c>
      <c r="G735" s="2">
        <v>-14.463999999999999</v>
      </c>
      <c r="H735" s="1">
        <f t="shared" si="11"/>
        <v>13.565525364087112</v>
      </c>
    </row>
    <row r="736" spans="1:8">
      <c r="A736" s="5">
        <v>2171</v>
      </c>
      <c r="B736" s="5">
        <v>1</v>
      </c>
      <c r="C736" s="3">
        <v>6</v>
      </c>
      <c r="D736" s="2">
        <v>3.0703952999999999</v>
      </c>
      <c r="E736" s="2">
        <v>0.87270609999999982</v>
      </c>
      <c r="F736" s="2">
        <v>43.272373600000002</v>
      </c>
      <c r="G736" s="2">
        <v>-13.016999999999999</v>
      </c>
      <c r="H736" s="1">
        <f t="shared" si="11"/>
        <v>14.093421000221047</v>
      </c>
    </row>
    <row r="737" spans="1:8">
      <c r="A737" s="5">
        <v>2171</v>
      </c>
      <c r="B737" s="5">
        <v>2</v>
      </c>
      <c r="C737" s="3">
        <v>5</v>
      </c>
      <c r="D737" s="2">
        <v>2.5631100999999998</v>
      </c>
      <c r="E737" s="2">
        <v>0.42313509999999999</v>
      </c>
      <c r="F737" s="2">
        <v>42.140672000000002</v>
      </c>
      <c r="G737" s="2">
        <v>-13.618</v>
      </c>
      <c r="H737" s="1">
        <f t="shared" si="11"/>
        <v>16.441225837313819</v>
      </c>
    </row>
    <row r="738" spans="1:8">
      <c r="A738" s="5">
        <v>2171</v>
      </c>
      <c r="B738" s="5">
        <v>3</v>
      </c>
      <c r="C738" s="3">
        <v>6</v>
      </c>
      <c r="D738" s="2">
        <v>1.9472753</v>
      </c>
      <c r="E738" s="2">
        <v>-1.4499204999999999</v>
      </c>
      <c r="F738" s="2">
        <v>42.275009300000001</v>
      </c>
      <c r="G738" s="2">
        <v>-12.882</v>
      </c>
      <c r="H738" s="1">
        <f t="shared" si="11"/>
        <v>21.709826699902166</v>
      </c>
    </row>
    <row r="739" spans="1:8" ht="17.100000000000001">
      <c r="A739" s="5">
        <v>2172</v>
      </c>
      <c r="B739" s="4" t="s">
        <v>8</v>
      </c>
      <c r="C739" s="3">
        <v>6</v>
      </c>
      <c r="D739" s="2">
        <v>3.0195238</v>
      </c>
      <c r="E739" s="2">
        <v>0.59373729999999991</v>
      </c>
      <c r="F739" s="2">
        <v>43.164499200000002</v>
      </c>
      <c r="G739" s="2">
        <v>-13.71</v>
      </c>
      <c r="H739" s="1">
        <f t="shared" si="11"/>
        <v>14.295134616922047</v>
      </c>
    </row>
    <row r="740" spans="1:8" ht="17.100000000000001">
      <c r="A740" s="5">
        <v>2173</v>
      </c>
      <c r="B740" s="4" t="s">
        <v>8</v>
      </c>
      <c r="C740" s="3">
        <v>6</v>
      </c>
      <c r="D740" s="2">
        <v>3.2929086000000001</v>
      </c>
      <c r="E740" s="2">
        <v>1.0343811999999999</v>
      </c>
      <c r="F740" s="2">
        <v>42.205430100000001</v>
      </c>
      <c r="G740" s="2">
        <v>-14.789</v>
      </c>
      <c r="H740" s="1">
        <f t="shared" si="11"/>
        <v>12.817066984489031</v>
      </c>
    </row>
    <row r="741" spans="1:8" ht="17.100000000000001">
      <c r="A741" s="5">
        <v>2174</v>
      </c>
      <c r="B741" s="4" t="s">
        <v>8</v>
      </c>
      <c r="C741" s="3">
        <v>3</v>
      </c>
      <c r="D741" s="2">
        <v>3.2742499</v>
      </c>
      <c r="E741" s="2">
        <v>2.3571342999999998</v>
      </c>
      <c r="F741" s="2">
        <v>42.592737800000002</v>
      </c>
      <c r="G741" s="2">
        <v>-13.763999999999999</v>
      </c>
      <c r="H741" s="1">
        <f t="shared" si="11"/>
        <v>13.008395541219992</v>
      </c>
    </row>
    <row r="742" spans="1:8" ht="17.100000000000001">
      <c r="A742" s="5">
        <v>2175</v>
      </c>
      <c r="B742" s="4" t="s">
        <v>8</v>
      </c>
      <c r="C742" s="3">
        <v>3</v>
      </c>
      <c r="D742" s="2">
        <v>2.8666117999999998</v>
      </c>
      <c r="E742" s="2">
        <v>1.7553858</v>
      </c>
      <c r="F742" s="2">
        <v>43.2625022</v>
      </c>
      <c r="G742" s="2">
        <v>-13.54</v>
      </c>
      <c r="H742" s="1">
        <f t="shared" si="11"/>
        <v>15.091859386052901</v>
      </c>
    </row>
    <row r="743" spans="1:8" ht="17.100000000000001">
      <c r="A743" s="5">
        <v>2177</v>
      </c>
      <c r="B743" s="4" t="s">
        <v>8</v>
      </c>
      <c r="C743" s="3">
        <v>6</v>
      </c>
      <c r="D743" s="2">
        <v>1.8987419999999999</v>
      </c>
      <c r="E743" s="2">
        <v>3.6898683000000001</v>
      </c>
      <c r="F743" s="2">
        <v>42.2909328</v>
      </c>
      <c r="G743" s="2">
        <v>-13.657</v>
      </c>
      <c r="H743" s="1">
        <f t="shared" si="11"/>
        <v>22.273132842692689</v>
      </c>
    </row>
    <row r="744" spans="1:8" ht="17.100000000000001">
      <c r="A744" s="5">
        <v>2178</v>
      </c>
      <c r="B744" s="4" t="s">
        <v>8</v>
      </c>
      <c r="C744" s="3">
        <v>1</v>
      </c>
      <c r="D744" s="2">
        <v>3.8554024999999998</v>
      </c>
      <c r="E744" s="2">
        <v>1.3727418</v>
      </c>
      <c r="F744" s="2">
        <v>42.854957400000004</v>
      </c>
      <c r="G744" s="2">
        <v>-13.955</v>
      </c>
      <c r="H744" s="1">
        <f t="shared" si="11"/>
        <v>11.115559892903532</v>
      </c>
    </row>
    <row r="745" spans="1:8">
      <c r="A745" s="5">
        <v>2179</v>
      </c>
      <c r="B745" s="5">
        <v>1</v>
      </c>
      <c r="C745" s="3">
        <v>8</v>
      </c>
      <c r="D745" s="2">
        <v>3.0487289</v>
      </c>
      <c r="E745" s="2">
        <v>1.014</v>
      </c>
      <c r="F745" s="2">
        <v>44.176404599999998</v>
      </c>
      <c r="G745" s="2">
        <v>-13.826000000000001</v>
      </c>
      <c r="H745" s="1">
        <f t="shared" si="11"/>
        <v>14.490105892983793</v>
      </c>
    </row>
    <row r="746" spans="1:8">
      <c r="A746" s="5">
        <v>2179</v>
      </c>
      <c r="B746" s="5">
        <v>2</v>
      </c>
      <c r="C746" s="3">
        <v>8</v>
      </c>
      <c r="D746" s="2">
        <v>3.0941933000000001</v>
      </c>
      <c r="E746" s="2">
        <v>1.157</v>
      </c>
      <c r="F746" s="2">
        <v>43.359533499999998</v>
      </c>
      <c r="G746" s="2">
        <v>-14.28</v>
      </c>
      <c r="H746" s="1">
        <f t="shared" si="11"/>
        <v>14.0131948123603</v>
      </c>
    </row>
    <row r="747" spans="1:8">
      <c r="A747" s="5">
        <v>2179</v>
      </c>
      <c r="B747" s="5">
        <v>3</v>
      </c>
      <c r="C747" s="3">
        <v>8</v>
      </c>
      <c r="D747" s="2">
        <v>2.6262603000000002</v>
      </c>
      <c r="E747" s="2">
        <v>0.67700000000000005</v>
      </c>
      <c r="F747" s="2">
        <v>43.7796874</v>
      </c>
      <c r="G747" s="2">
        <v>-13.786</v>
      </c>
      <c r="H747" s="1">
        <f t="shared" si="11"/>
        <v>16.669972660364245</v>
      </c>
    </row>
    <row r="748" spans="1:8" ht="17.100000000000001">
      <c r="A748" s="5">
        <v>2180</v>
      </c>
      <c r="B748" s="4" t="s">
        <v>8</v>
      </c>
      <c r="C748" s="3">
        <v>4</v>
      </c>
      <c r="D748" s="2">
        <v>3.4125304999999999</v>
      </c>
      <c r="E748" s="2">
        <v>2.7742016000000005</v>
      </c>
      <c r="F748" s="2">
        <v>43.960487399999998</v>
      </c>
      <c r="G748" s="2">
        <v>-14.255000000000001</v>
      </c>
      <c r="H748" s="1">
        <f t="shared" si="11"/>
        <v>12.882078973360091</v>
      </c>
    </row>
    <row r="749" spans="1:8" ht="17.100000000000001">
      <c r="A749" s="5">
        <v>2181</v>
      </c>
      <c r="B749" s="4" t="s">
        <v>8</v>
      </c>
      <c r="C749" s="3">
        <v>3</v>
      </c>
      <c r="D749" s="2">
        <v>2.6115814999999998</v>
      </c>
      <c r="E749" s="2">
        <v>1.5597026999999999</v>
      </c>
      <c r="F749" s="2">
        <v>42.611534200000001</v>
      </c>
      <c r="G749" s="2">
        <v>-14.08</v>
      </c>
      <c r="H749" s="1">
        <f t="shared" si="11"/>
        <v>16.316371593228091</v>
      </c>
    </row>
    <row r="750" spans="1:8" ht="17.100000000000001">
      <c r="A750" s="5">
        <v>2182</v>
      </c>
      <c r="B750" s="4" t="s">
        <v>8</v>
      </c>
      <c r="C750" s="3">
        <v>7</v>
      </c>
      <c r="D750" s="2">
        <v>2.8984488000000002</v>
      </c>
      <c r="E750" s="2">
        <v>0.45530959999999993</v>
      </c>
      <c r="F750" s="2">
        <v>44.726231200000001</v>
      </c>
      <c r="G750" s="2">
        <v>-13.880999999999998</v>
      </c>
      <c r="H750" s="1">
        <f t="shared" si="11"/>
        <v>15.431092382932553</v>
      </c>
    </row>
    <row r="751" spans="1:8">
      <c r="A751" s="5">
        <v>2183</v>
      </c>
      <c r="B751" s="5">
        <v>1</v>
      </c>
      <c r="C751" s="3">
        <v>3</v>
      </c>
      <c r="D751" s="2">
        <v>3.2585791999999998</v>
      </c>
      <c r="E751" s="2">
        <v>3.2602164</v>
      </c>
      <c r="F751" s="2">
        <v>42.897926699999999</v>
      </c>
      <c r="G751" s="2">
        <v>-13.563000000000001</v>
      </c>
      <c r="H751" s="1">
        <f t="shared" si="11"/>
        <v>13.164610729731535</v>
      </c>
    </row>
    <row r="752" spans="1:8">
      <c r="A752" s="5">
        <v>2183</v>
      </c>
      <c r="B752" s="5">
        <v>2</v>
      </c>
      <c r="C752" s="3">
        <v>3</v>
      </c>
      <c r="D752" s="2">
        <v>2.9779296</v>
      </c>
      <c r="E752" s="2">
        <v>1.8224509</v>
      </c>
      <c r="F752" s="2">
        <v>40.866880399999999</v>
      </c>
      <c r="G752" s="2">
        <v>-14.397</v>
      </c>
      <c r="H752" s="1">
        <f t="shared" si="11"/>
        <v>13.7232526920717</v>
      </c>
    </row>
    <row r="753" spans="1:8" ht="17.100000000000001">
      <c r="A753" s="5">
        <v>2184</v>
      </c>
      <c r="B753" s="4" t="s">
        <v>8</v>
      </c>
      <c r="C753" s="3">
        <v>5</v>
      </c>
      <c r="D753" s="2">
        <v>2.832557</v>
      </c>
      <c r="E753" s="2">
        <v>2.7120394000000005</v>
      </c>
      <c r="F753" s="2">
        <v>39.694828100000002</v>
      </c>
      <c r="G753" s="2">
        <v>-13.97</v>
      </c>
      <c r="H753" s="1">
        <f t="shared" si="11"/>
        <v>14.013779104886504</v>
      </c>
    </row>
    <row r="754" spans="1:8" ht="17.100000000000001">
      <c r="A754" s="5">
        <v>2185</v>
      </c>
      <c r="B754" s="4" t="s">
        <v>8</v>
      </c>
      <c r="C754" s="3">
        <v>2</v>
      </c>
      <c r="D754" s="2">
        <v>3.2621958000000002</v>
      </c>
      <c r="E754" s="2">
        <v>4.7599392000000007</v>
      </c>
      <c r="F754" s="2">
        <v>42.084074899999997</v>
      </c>
      <c r="G754" s="2">
        <v>-13.709</v>
      </c>
      <c r="H754" s="1">
        <f t="shared" si="11"/>
        <v>12.900536166467996</v>
      </c>
    </row>
    <row r="755" spans="1:8">
      <c r="A755" s="5">
        <v>2186</v>
      </c>
      <c r="B755" s="5">
        <v>1</v>
      </c>
      <c r="C755" s="3">
        <v>6</v>
      </c>
      <c r="D755" s="2">
        <v>2.2210809</v>
      </c>
      <c r="E755" s="2">
        <v>0.3443561</v>
      </c>
      <c r="F755" s="2">
        <v>43.321309399999997</v>
      </c>
      <c r="G755" s="2">
        <v>-13.401</v>
      </c>
      <c r="H755" s="1">
        <f t="shared" si="11"/>
        <v>19.504606698477303</v>
      </c>
    </row>
    <row r="756" spans="1:8">
      <c r="A756" s="5">
        <v>2186</v>
      </c>
      <c r="B756" s="5">
        <v>2</v>
      </c>
      <c r="C756" s="3">
        <v>6</v>
      </c>
      <c r="D756" s="2">
        <v>2.0852094999999999</v>
      </c>
      <c r="E756" s="2">
        <v>1.0238141999999999</v>
      </c>
      <c r="F756" s="2">
        <v>41.582417700000001</v>
      </c>
      <c r="G756" s="2">
        <v>-13.834</v>
      </c>
      <c r="H756" s="1">
        <f t="shared" si="11"/>
        <v>19.941601887004641</v>
      </c>
    </row>
    <row r="757" spans="1:8">
      <c r="A757" s="5">
        <v>2186</v>
      </c>
      <c r="B757" s="5">
        <v>3</v>
      </c>
      <c r="C757" s="3">
        <v>5</v>
      </c>
      <c r="D757" s="2">
        <v>2.3925673000000001</v>
      </c>
      <c r="E757" s="2">
        <v>1.1449392999999999</v>
      </c>
      <c r="F757" s="2">
        <v>42.320952200000001</v>
      </c>
      <c r="G757" s="2">
        <v>-14.17</v>
      </c>
      <c r="H757" s="1">
        <f t="shared" si="11"/>
        <v>17.688510663837963</v>
      </c>
    </row>
    <row r="758" spans="1:8">
      <c r="A758" s="5">
        <v>2187</v>
      </c>
      <c r="B758" s="5">
        <v>1</v>
      </c>
      <c r="C758" s="3">
        <v>1</v>
      </c>
      <c r="D758" s="2">
        <v>2.7822955999999999</v>
      </c>
      <c r="E758" s="2">
        <v>0.65831550000000005</v>
      </c>
      <c r="F758" s="2">
        <v>40.773966700000003</v>
      </c>
      <c r="G758" s="2">
        <v>-13.88</v>
      </c>
      <c r="H758" s="1">
        <f t="shared" si="11"/>
        <v>14.65479322182733</v>
      </c>
    </row>
    <row r="759" spans="1:8">
      <c r="A759" s="5">
        <v>2187</v>
      </c>
      <c r="B759" s="5">
        <v>2</v>
      </c>
      <c r="C759" s="3">
        <v>1</v>
      </c>
      <c r="D759" s="2">
        <v>2.2271735000000001</v>
      </c>
      <c r="E759" s="2">
        <v>1.0978161</v>
      </c>
      <c r="F759" s="2">
        <v>41.120659400000001</v>
      </c>
      <c r="G759" s="2">
        <v>-13.23</v>
      </c>
      <c r="H759" s="1">
        <f t="shared" si="11"/>
        <v>18.463159426061775</v>
      </c>
    </row>
    <row r="760" spans="1:8">
      <c r="A760" s="5">
        <v>2187</v>
      </c>
      <c r="B760" s="5">
        <v>3</v>
      </c>
      <c r="C760" s="3">
        <v>1</v>
      </c>
      <c r="D760" s="2">
        <v>3.1383356999999998</v>
      </c>
      <c r="E760" s="2">
        <v>0.66212070000000001</v>
      </c>
      <c r="F760" s="2">
        <v>42.8774236</v>
      </c>
      <c r="G760" s="2">
        <v>-14.015000000000001</v>
      </c>
      <c r="H760" s="1">
        <f t="shared" si="11"/>
        <v>13.662471991125743</v>
      </c>
    </row>
    <row r="761" spans="1:8" ht="17.100000000000001">
      <c r="A761" s="5">
        <v>2188</v>
      </c>
      <c r="B761" s="4" t="s">
        <v>8</v>
      </c>
      <c r="C761" s="3">
        <v>8</v>
      </c>
      <c r="D761" s="2">
        <v>2.9270022999999998</v>
      </c>
      <c r="E761" s="2">
        <v>2.6030000000000002</v>
      </c>
      <c r="F761" s="2">
        <v>42.405160100000003</v>
      </c>
      <c r="G761" s="2">
        <v>-13.4</v>
      </c>
      <c r="H761" s="1">
        <f t="shared" si="11"/>
        <v>14.487573207578281</v>
      </c>
    </row>
    <row r="762" spans="1:8" ht="17.100000000000001">
      <c r="A762" s="5">
        <v>2189</v>
      </c>
      <c r="B762" s="4" t="s">
        <v>8</v>
      </c>
      <c r="C762" s="3">
        <v>5</v>
      </c>
      <c r="D762" s="2">
        <v>2.3643119000000001</v>
      </c>
      <c r="E762" s="2">
        <v>2.7886234000000001</v>
      </c>
      <c r="F762" s="2">
        <v>41.698303000000003</v>
      </c>
      <c r="G762" s="2">
        <v>-14.417</v>
      </c>
      <c r="H762" s="1">
        <f t="shared" si="11"/>
        <v>17.63654913719294</v>
      </c>
    </row>
    <row r="763" spans="1:8" ht="17.100000000000001">
      <c r="A763" s="5">
        <v>2189.1999999999998</v>
      </c>
      <c r="B763" s="4" t="s">
        <v>8</v>
      </c>
      <c r="C763" s="3">
        <v>9</v>
      </c>
      <c r="D763" s="2">
        <v>2.7222371000000001</v>
      </c>
      <c r="E763" s="2">
        <v>1.2484013999999999</v>
      </c>
      <c r="F763" s="2">
        <v>41.957984000000003</v>
      </c>
      <c r="G763" s="2">
        <v>-13.673</v>
      </c>
      <c r="H763" s="1">
        <f t="shared" si="11"/>
        <v>15.413052742540318</v>
      </c>
    </row>
    <row r="764" spans="1:8" ht="17.100000000000001">
      <c r="A764" s="5">
        <v>2190</v>
      </c>
      <c r="B764" s="4" t="s">
        <v>8</v>
      </c>
      <c r="C764" s="3">
        <v>9</v>
      </c>
      <c r="D764" s="2">
        <v>3.303245</v>
      </c>
      <c r="E764" s="2">
        <v>1.54</v>
      </c>
      <c r="F764" s="2">
        <v>44.148445899999999</v>
      </c>
      <c r="G764" s="2">
        <v>-13.566000000000001</v>
      </c>
      <c r="H764" s="1">
        <f t="shared" si="11"/>
        <v>13.365174517784784</v>
      </c>
    </row>
    <row r="765" spans="1:8">
      <c r="A765" s="5">
        <v>2191</v>
      </c>
      <c r="B765" s="5">
        <v>1</v>
      </c>
      <c r="C765" s="3">
        <v>3</v>
      </c>
      <c r="D765" s="2">
        <v>3.4943062999999999</v>
      </c>
      <c r="E765" s="2">
        <v>0.95336069999999995</v>
      </c>
      <c r="F765" s="2">
        <v>43.185638099999998</v>
      </c>
      <c r="G765" s="2">
        <v>-14.191000000000001</v>
      </c>
      <c r="H765" s="1">
        <f t="shared" si="11"/>
        <v>12.358858781212168</v>
      </c>
    </row>
    <row r="766" spans="1:8">
      <c r="A766" s="5">
        <v>2191</v>
      </c>
      <c r="B766" s="5">
        <v>3</v>
      </c>
      <c r="C766" s="3">
        <v>3</v>
      </c>
      <c r="D766" s="2">
        <v>2.7691865999999998</v>
      </c>
      <c r="E766" s="2">
        <v>1.7351744</v>
      </c>
      <c r="F766" s="2">
        <v>42.3624577</v>
      </c>
      <c r="G766" s="2">
        <v>-15.007</v>
      </c>
      <c r="H766" s="1">
        <f t="shared" si="11"/>
        <v>15.297798169325246</v>
      </c>
    </row>
    <row r="767" spans="1:8" ht="17.100000000000001">
      <c r="A767" s="5">
        <v>2192</v>
      </c>
      <c r="B767" s="4" t="s">
        <v>8</v>
      </c>
      <c r="C767" s="3">
        <v>6</v>
      </c>
      <c r="D767" s="2">
        <v>2.9138622999999999</v>
      </c>
      <c r="E767" s="2">
        <v>3.8599969999999999</v>
      </c>
      <c r="F767" s="2">
        <v>43.096811700000003</v>
      </c>
      <c r="G767" s="2">
        <v>-13.82</v>
      </c>
      <c r="H767" s="1">
        <f t="shared" si="11"/>
        <v>14.790270528569591</v>
      </c>
    </row>
    <row r="768" spans="1:8" ht="17.100000000000001">
      <c r="A768" s="5">
        <v>2193</v>
      </c>
      <c r="B768" s="4" t="s">
        <v>8</v>
      </c>
      <c r="C768" s="3">
        <v>4</v>
      </c>
      <c r="D768" s="2">
        <v>1.9945782999999999</v>
      </c>
      <c r="E768" s="2">
        <v>3.3697924000000001</v>
      </c>
      <c r="F768" s="2">
        <v>41.655043800000001</v>
      </c>
      <c r="G768" s="2">
        <v>-13.731999999999999</v>
      </c>
      <c r="H768" s="1">
        <f t="shared" si="11"/>
        <v>20.884135659151614</v>
      </c>
    </row>
    <row r="769" spans="1:8" ht="17.100000000000001">
      <c r="A769" s="5">
        <v>2194</v>
      </c>
      <c r="B769" s="4" t="s">
        <v>8</v>
      </c>
      <c r="C769" s="3">
        <v>3</v>
      </c>
      <c r="D769" s="2">
        <v>3.4476789000000001</v>
      </c>
      <c r="E769" s="2">
        <v>0.60609209999999991</v>
      </c>
      <c r="F769" s="2">
        <v>42.7292117</v>
      </c>
      <c r="G769" s="2">
        <v>-14.286</v>
      </c>
      <c r="H769" s="1">
        <f t="shared" si="11"/>
        <v>12.393616963575116</v>
      </c>
    </row>
    <row r="770" spans="1:8" ht="17.100000000000001">
      <c r="A770" s="5">
        <v>2195</v>
      </c>
      <c r="B770" s="4" t="s">
        <v>8</v>
      </c>
      <c r="C770" s="3">
        <v>8</v>
      </c>
      <c r="D770" s="2">
        <v>3.3750494999999998</v>
      </c>
      <c r="E770" s="2">
        <v>0.63</v>
      </c>
      <c r="F770" s="2">
        <v>42.879924000000003</v>
      </c>
      <c r="G770" s="2">
        <v>-13.94</v>
      </c>
      <c r="H770" s="1">
        <f t="shared" si="11"/>
        <v>12.704976327013872</v>
      </c>
    </row>
    <row r="771" spans="1:8" ht="17.100000000000001">
      <c r="A771" s="5">
        <v>2196</v>
      </c>
      <c r="B771" s="4" t="s">
        <v>8</v>
      </c>
      <c r="C771" s="3">
        <v>3</v>
      </c>
      <c r="D771" s="2">
        <v>2.0900341999999998</v>
      </c>
      <c r="E771" s="2">
        <v>2.2184105999999999</v>
      </c>
      <c r="F771" s="2">
        <v>43.008774699999996</v>
      </c>
      <c r="G771" s="2">
        <v>-13.891999999999999</v>
      </c>
      <c r="H771" s="1">
        <f t="shared" ref="H771:H834" si="12">F771/D771</f>
        <v>20.57802436917061</v>
      </c>
    </row>
    <row r="772" spans="1:8" ht="17.100000000000001">
      <c r="A772" s="5">
        <v>2197</v>
      </c>
      <c r="B772" s="4" t="s">
        <v>8</v>
      </c>
      <c r="C772" s="3">
        <v>8</v>
      </c>
      <c r="D772" s="2">
        <v>2.8459840000000001</v>
      </c>
      <c r="E772" s="2">
        <v>1.0680000000000001</v>
      </c>
      <c r="F772" s="2">
        <v>42.699773700000001</v>
      </c>
      <c r="G772" s="2">
        <v>-13.176</v>
      </c>
      <c r="H772" s="1">
        <f t="shared" si="12"/>
        <v>15.003518536998101</v>
      </c>
    </row>
    <row r="773" spans="1:8">
      <c r="A773" s="5">
        <v>2198</v>
      </c>
      <c r="B773" s="5">
        <v>1</v>
      </c>
      <c r="C773" s="3">
        <v>4</v>
      </c>
      <c r="D773" s="2">
        <v>3.9733988</v>
      </c>
      <c r="E773" s="2">
        <v>1.7044700000000002</v>
      </c>
      <c r="F773" s="2">
        <v>44.008071800000003</v>
      </c>
      <c r="G773" s="2">
        <v>-14.948</v>
      </c>
      <c r="H773" s="1">
        <f t="shared" si="12"/>
        <v>11.075674508181763</v>
      </c>
    </row>
    <row r="774" spans="1:8">
      <c r="A774" s="5">
        <v>2198</v>
      </c>
      <c r="B774" s="5">
        <v>2</v>
      </c>
      <c r="C774" s="3">
        <v>4</v>
      </c>
      <c r="D774" s="2">
        <v>3.5161055999999999</v>
      </c>
      <c r="E774" s="2">
        <v>2.5419892000000002</v>
      </c>
      <c r="F774" s="2">
        <v>44.453059600000003</v>
      </c>
      <c r="G774" s="2">
        <v>-14.82</v>
      </c>
      <c r="H774" s="1">
        <f t="shared" si="12"/>
        <v>12.64269753445403</v>
      </c>
    </row>
    <row r="775" spans="1:8">
      <c r="A775" s="5">
        <v>2198</v>
      </c>
      <c r="B775" s="5">
        <v>3</v>
      </c>
      <c r="C775" s="3">
        <v>6</v>
      </c>
      <c r="D775" s="2">
        <v>2.9839676000000002</v>
      </c>
      <c r="E775" s="2">
        <v>0.97741179999999983</v>
      </c>
      <c r="F775" s="2">
        <v>41.647402200000002</v>
      </c>
      <c r="G775" s="2">
        <v>-14.843</v>
      </c>
      <c r="H775" s="1">
        <f t="shared" si="12"/>
        <v>13.9570557669594</v>
      </c>
    </row>
    <row r="776" spans="1:8" ht="17.100000000000001">
      <c r="A776" s="5">
        <v>2199</v>
      </c>
      <c r="B776" s="4" t="s">
        <v>8</v>
      </c>
      <c r="C776" s="3">
        <v>3</v>
      </c>
      <c r="D776" s="2">
        <v>3.6009087000000002</v>
      </c>
      <c r="E776" s="2">
        <v>2.1384837000000001</v>
      </c>
      <c r="F776" s="2">
        <v>43.882084200000001</v>
      </c>
      <c r="G776" s="2">
        <v>-13.694000000000001</v>
      </c>
      <c r="H776" s="1">
        <f t="shared" si="12"/>
        <v>12.186391784940284</v>
      </c>
    </row>
    <row r="777" spans="1:8" ht="17.100000000000001">
      <c r="A777" s="5">
        <v>2200</v>
      </c>
      <c r="B777" s="4" t="s">
        <v>8</v>
      </c>
      <c r="C777" s="3">
        <v>7</v>
      </c>
      <c r="D777" s="2">
        <v>3.1775099999999998</v>
      </c>
      <c r="E777" s="2">
        <v>3.4759156</v>
      </c>
      <c r="F777" s="2">
        <v>42.1978644</v>
      </c>
      <c r="G777" s="2">
        <v>-13.654999999999999</v>
      </c>
      <c r="H777" s="1">
        <f t="shared" si="12"/>
        <v>13.280167300811014</v>
      </c>
    </row>
    <row r="778" spans="1:8" ht="17.100000000000001">
      <c r="A778" s="5">
        <v>2201</v>
      </c>
      <c r="B778" s="4" t="s">
        <v>8</v>
      </c>
      <c r="C778" s="3">
        <v>2</v>
      </c>
      <c r="D778" s="2">
        <v>2.6557596999999999</v>
      </c>
      <c r="E778" s="2">
        <v>3.6495025999999999</v>
      </c>
      <c r="F778" s="2">
        <v>42.113304200000002</v>
      </c>
      <c r="G778" s="2">
        <v>-13.535</v>
      </c>
      <c r="H778" s="1">
        <f t="shared" si="12"/>
        <v>15.857347409857903</v>
      </c>
    </row>
    <row r="779" spans="1:8">
      <c r="A779" s="5">
        <v>2202</v>
      </c>
      <c r="B779" s="5">
        <v>1</v>
      </c>
      <c r="C779" s="3">
        <v>8</v>
      </c>
      <c r="D779" s="2">
        <v>2.3273747</v>
      </c>
      <c r="E779" s="2">
        <v>-1.2729999999999999</v>
      </c>
      <c r="F779" s="2">
        <v>43.276068899999999</v>
      </c>
      <c r="G779" s="2">
        <v>-13.971</v>
      </c>
      <c r="H779" s="1">
        <f t="shared" si="12"/>
        <v>18.594371116949926</v>
      </c>
    </row>
    <row r="780" spans="1:8">
      <c r="A780" s="5">
        <v>2202</v>
      </c>
      <c r="B780" s="5">
        <v>2</v>
      </c>
      <c r="C780" s="3">
        <v>8</v>
      </c>
      <c r="D780" s="2">
        <v>1.9532640999999999</v>
      </c>
      <c r="E780" s="2">
        <v>-1.02</v>
      </c>
      <c r="F780" s="2">
        <v>41.6050611</v>
      </c>
      <c r="G780" s="2">
        <v>-13.827999999999999</v>
      </c>
      <c r="H780" s="1">
        <f t="shared" si="12"/>
        <v>21.300274294704952</v>
      </c>
    </row>
    <row r="781" spans="1:8">
      <c r="A781" s="5">
        <v>2202</v>
      </c>
      <c r="B781" s="5">
        <v>3</v>
      </c>
      <c r="C781" s="3">
        <v>8</v>
      </c>
      <c r="D781" s="2">
        <v>2.6816930999999999</v>
      </c>
      <c r="E781" s="2">
        <v>0.32300000000000001</v>
      </c>
      <c r="F781" s="2">
        <v>41.0210747</v>
      </c>
      <c r="G781" s="2">
        <v>-14.292</v>
      </c>
      <c r="H781" s="1">
        <f t="shared" si="12"/>
        <v>15.29670740473621</v>
      </c>
    </row>
    <row r="782" spans="1:8" ht="17.100000000000001">
      <c r="A782" s="5">
        <v>2203</v>
      </c>
      <c r="B782" s="4" t="s">
        <v>8</v>
      </c>
      <c r="C782" s="3">
        <v>5</v>
      </c>
      <c r="D782" s="2">
        <v>3.0816724999999998</v>
      </c>
      <c r="E782" s="2">
        <v>1.9394982999999997</v>
      </c>
      <c r="F782" s="2">
        <v>42.218707700000003</v>
      </c>
      <c r="G782" s="2">
        <v>-14.12</v>
      </c>
      <c r="H782" s="1">
        <f t="shared" si="12"/>
        <v>13.699933299206846</v>
      </c>
    </row>
    <row r="783" spans="1:8" ht="17.100000000000001">
      <c r="A783" s="5">
        <v>2204</v>
      </c>
      <c r="B783" s="4" t="s">
        <v>8</v>
      </c>
      <c r="C783" s="3">
        <v>4</v>
      </c>
      <c r="D783" s="2">
        <v>3.2181175</v>
      </c>
      <c r="E783" s="2">
        <v>1.2254711999999999</v>
      </c>
      <c r="F783" s="2">
        <v>43.287400900000002</v>
      </c>
      <c r="G783" s="2">
        <v>-14.358000000000001</v>
      </c>
      <c r="H783" s="1">
        <f t="shared" si="12"/>
        <v>13.451156118445024</v>
      </c>
    </row>
    <row r="784" spans="1:8">
      <c r="A784" s="5">
        <v>2205</v>
      </c>
      <c r="B784" s="5">
        <v>1</v>
      </c>
      <c r="C784" s="3">
        <v>10</v>
      </c>
      <c r="D784" s="2">
        <v>2.5500718999999998</v>
      </c>
      <c r="E784" s="2">
        <v>0.46156379999999997</v>
      </c>
      <c r="F784" s="2">
        <v>40.778902700000003</v>
      </c>
      <c r="G784" s="2">
        <v>-13.708</v>
      </c>
      <c r="H784" s="1">
        <f t="shared" si="12"/>
        <v>15.991275657756946</v>
      </c>
    </row>
    <row r="785" spans="1:8">
      <c r="A785" s="5">
        <v>2205</v>
      </c>
      <c r="B785" s="5">
        <v>2</v>
      </c>
      <c r="C785" s="3">
        <v>10</v>
      </c>
      <c r="D785" s="2">
        <v>2.1046350999999999</v>
      </c>
      <c r="E785" s="2">
        <v>0.47056140000000002</v>
      </c>
      <c r="F785" s="2">
        <v>41.880834999999998</v>
      </c>
      <c r="G785" s="2">
        <v>-13.5</v>
      </c>
      <c r="H785" s="1">
        <f t="shared" si="12"/>
        <v>19.899333143308311</v>
      </c>
    </row>
    <row r="786" spans="1:8">
      <c r="A786" s="5">
        <v>2205</v>
      </c>
      <c r="B786" s="5">
        <v>3</v>
      </c>
      <c r="C786" s="3">
        <v>10</v>
      </c>
      <c r="D786" s="2">
        <v>2.5369476</v>
      </c>
      <c r="E786" s="2">
        <v>1.3996386000000001</v>
      </c>
      <c r="F786" s="2">
        <v>40.917930200000001</v>
      </c>
      <c r="G786" s="2">
        <v>-13.991</v>
      </c>
      <c r="H786" s="1">
        <f t="shared" si="12"/>
        <v>16.128803842854303</v>
      </c>
    </row>
    <row r="787" spans="1:8" ht="17.100000000000001">
      <c r="A787" s="5">
        <v>2206</v>
      </c>
      <c r="B787" s="4" t="s">
        <v>8</v>
      </c>
      <c r="C787" s="3">
        <v>6</v>
      </c>
      <c r="D787" s="2">
        <v>2.9450284999999998</v>
      </c>
      <c r="E787" s="2">
        <v>4.3809500999999997</v>
      </c>
      <c r="F787" s="2">
        <v>42.823970299999999</v>
      </c>
      <c r="G787" s="2">
        <v>-14.168999999999999</v>
      </c>
      <c r="H787" s="1">
        <f t="shared" si="12"/>
        <v>14.541105561457215</v>
      </c>
    </row>
    <row r="788" spans="1:8" ht="17.100000000000001">
      <c r="A788" s="5">
        <v>2206.1999999999998</v>
      </c>
      <c r="B788" s="4" t="s">
        <v>8</v>
      </c>
      <c r="C788" s="3">
        <v>10</v>
      </c>
      <c r="D788" s="2">
        <v>2.8843505</v>
      </c>
      <c r="E788" s="2">
        <v>2.5813018000000003</v>
      </c>
      <c r="F788" s="2">
        <v>42.670850999999999</v>
      </c>
      <c r="G788" s="2">
        <v>-13.935</v>
      </c>
      <c r="H788" s="1">
        <f t="shared" si="12"/>
        <v>14.793920156374892</v>
      </c>
    </row>
    <row r="789" spans="1:8" ht="17.100000000000001">
      <c r="A789" s="5">
        <v>2207</v>
      </c>
      <c r="B789" s="4" t="s">
        <v>8</v>
      </c>
      <c r="C789" s="3">
        <v>10</v>
      </c>
      <c r="D789" s="2">
        <v>1.8715280000000001</v>
      </c>
      <c r="E789" s="2">
        <v>2.2052111999999999</v>
      </c>
      <c r="F789" s="2">
        <v>39.945860000000003</v>
      </c>
      <c r="G789" s="2">
        <v>-13.645</v>
      </c>
      <c r="H789" s="1">
        <f t="shared" si="12"/>
        <v>21.343982029657052</v>
      </c>
    </row>
    <row r="790" spans="1:8" ht="17.100000000000001">
      <c r="A790" s="5">
        <v>2208</v>
      </c>
      <c r="B790" s="4" t="s">
        <v>8</v>
      </c>
      <c r="C790" s="3">
        <v>6</v>
      </c>
      <c r="D790" s="2">
        <v>2.4990869</v>
      </c>
      <c r="E790" s="2">
        <v>3.5947652999999997</v>
      </c>
      <c r="F790" s="2">
        <v>39.760564500000001</v>
      </c>
      <c r="G790" s="2">
        <v>-13.835999999999999</v>
      </c>
      <c r="H790" s="1">
        <f t="shared" si="12"/>
        <v>15.910036781834197</v>
      </c>
    </row>
    <row r="791" spans="1:8" ht="17.100000000000001">
      <c r="A791" s="5">
        <v>2209</v>
      </c>
      <c r="B791" s="4" t="s">
        <v>8</v>
      </c>
      <c r="C791" s="3">
        <v>5</v>
      </c>
      <c r="D791" s="2">
        <v>2.5793012000000002</v>
      </c>
      <c r="E791" s="2">
        <v>3.9182374000000006</v>
      </c>
      <c r="F791" s="2">
        <v>42.601616300000003</v>
      </c>
      <c r="G791" s="2">
        <v>-14.069000000000001</v>
      </c>
      <c r="H791" s="1">
        <f t="shared" si="12"/>
        <v>16.516727980431288</v>
      </c>
    </row>
    <row r="792" spans="1:8">
      <c r="A792" s="5">
        <v>2210</v>
      </c>
      <c r="B792" s="5">
        <v>1</v>
      </c>
      <c r="C792" s="3">
        <v>5</v>
      </c>
      <c r="D792" s="2">
        <v>3.2371286000000001</v>
      </c>
      <c r="E792" s="2">
        <v>2.4842020000000007</v>
      </c>
      <c r="F792" s="2">
        <v>43.730571500000003</v>
      </c>
      <c r="G792" s="2">
        <v>-14.018000000000001</v>
      </c>
      <c r="H792" s="1">
        <f t="shared" si="12"/>
        <v>13.509062167008132</v>
      </c>
    </row>
    <row r="793" spans="1:8">
      <c r="A793" s="5">
        <v>2210</v>
      </c>
      <c r="B793" s="5">
        <v>2</v>
      </c>
      <c r="C793" s="3">
        <v>6</v>
      </c>
      <c r="D793" s="2">
        <v>2.3454803000000002</v>
      </c>
      <c r="E793" s="2">
        <v>1.2457211999999998</v>
      </c>
      <c r="F793" s="2">
        <v>42.314053399999999</v>
      </c>
      <c r="G793" s="2">
        <v>-13.626999999999999</v>
      </c>
      <c r="H793" s="1">
        <f t="shared" si="12"/>
        <v>18.040677382794474</v>
      </c>
    </row>
    <row r="794" spans="1:8">
      <c r="A794" s="5">
        <v>2210</v>
      </c>
      <c r="B794" s="5">
        <v>3</v>
      </c>
      <c r="C794" s="3">
        <v>6</v>
      </c>
      <c r="D794" s="2">
        <v>2.8782416999999998</v>
      </c>
      <c r="E794" s="2">
        <v>0.63494859999999997</v>
      </c>
      <c r="F794" s="2">
        <v>43.773415300000003</v>
      </c>
      <c r="G794" s="2">
        <v>-13.516</v>
      </c>
      <c r="H794" s="1">
        <f t="shared" si="12"/>
        <v>15.208387572176447</v>
      </c>
    </row>
    <row r="795" spans="1:8" ht="17.100000000000001">
      <c r="A795" s="5">
        <v>2211</v>
      </c>
      <c r="B795" s="4" t="s">
        <v>8</v>
      </c>
      <c r="C795" s="3">
        <v>5</v>
      </c>
      <c r="D795" s="2">
        <v>2.9059978000000002</v>
      </c>
      <c r="E795" s="2">
        <v>2.3396497000000003</v>
      </c>
      <c r="F795" s="2">
        <v>42.299142500000002</v>
      </c>
      <c r="G795" s="2">
        <v>-13.693</v>
      </c>
      <c r="H795" s="1">
        <f t="shared" si="12"/>
        <v>14.55580678691498</v>
      </c>
    </row>
    <row r="796" spans="1:8" ht="17.100000000000001">
      <c r="A796" s="5">
        <v>2212</v>
      </c>
      <c r="B796" s="4" t="s">
        <v>8</v>
      </c>
      <c r="C796" s="3">
        <v>3</v>
      </c>
      <c r="D796" s="2">
        <v>2.9650382999999998</v>
      </c>
      <c r="E796" s="2">
        <v>0.59966120000000001</v>
      </c>
      <c r="F796" s="2">
        <v>43.382047300000004</v>
      </c>
      <c r="G796" s="2">
        <v>-14.025</v>
      </c>
      <c r="H796" s="1">
        <f t="shared" si="12"/>
        <v>14.631192892179506</v>
      </c>
    </row>
    <row r="797" spans="1:8" ht="17.100000000000001">
      <c r="A797" s="5">
        <v>2213</v>
      </c>
      <c r="B797" s="4" t="s">
        <v>8</v>
      </c>
      <c r="C797" s="3">
        <v>7</v>
      </c>
      <c r="D797" s="2">
        <v>2.7977186000000001</v>
      </c>
      <c r="E797" s="2">
        <v>2.3151015999999998</v>
      </c>
      <c r="F797" s="2">
        <v>42.9671977</v>
      </c>
      <c r="G797" s="2">
        <v>-14.202</v>
      </c>
      <c r="H797" s="1">
        <f t="shared" si="12"/>
        <v>15.35794118107518</v>
      </c>
    </row>
    <row r="798" spans="1:8" ht="17.100000000000001">
      <c r="A798" s="5">
        <v>2214</v>
      </c>
      <c r="B798" s="4" t="s">
        <v>8</v>
      </c>
      <c r="C798" s="3">
        <v>5</v>
      </c>
      <c r="D798" s="2">
        <v>2.7915242999999998</v>
      </c>
      <c r="E798" s="2">
        <v>1.6532656000000001</v>
      </c>
      <c r="F798" s="2">
        <v>42.21293</v>
      </c>
      <c r="G798" s="2">
        <v>-14.25</v>
      </c>
      <c r="H798" s="1">
        <f t="shared" si="12"/>
        <v>15.12182071995576</v>
      </c>
    </row>
    <row r="799" spans="1:8" ht="17.100000000000001">
      <c r="A799" s="5">
        <v>2215</v>
      </c>
      <c r="B799" s="4" t="s">
        <v>8</v>
      </c>
      <c r="C799" s="3">
        <v>3</v>
      </c>
      <c r="D799" s="2">
        <v>3.4368268</v>
      </c>
      <c r="E799" s="2">
        <v>1.7728410999999999</v>
      </c>
      <c r="F799" s="2">
        <v>43.073862499999997</v>
      </c>
      <c r="G799" s="2">
        <v>-14.007</v>
      </c>
      <c r="H799" s="1">
        <f t="shared" si="12"/>
        <v>12.53303265093254</v>
      </c>
    </row>
    <row r="800" spans="1:8" ht="17.100000000000001">
      <c r="A800" s="5">
        <v>2216</v>
      </c>
      <c r="B800" s="4" t="s">
        <v>8</v>
      </c>
      <c r="C800" s="3">
        <v>1</v>
      </c>
      <c r="D800" s="2">
        <v>3.8096383</v>
      </c>
      <c r="E800" s="2">
        <v>4.1733690000000001</v>
      </c>
      <c r="F800" s="2">
        <v>43.140997400000003</v>
      </c>
      <c r="G800" s="2">
        <v>-13.76</v>
      </c>
      <c r="H800" s="1">
        <f t="shared" si="12"/>
        <v>11.324171483681273</v>
      </c>
    </row>
    <row r="801" spans="1:8" ht="17.100000000000001">
      <c r="A801" s="5">
        <v>2217</v>
      </c>
      <c r="B801" s="4" t="s">
        <v>8</v>
      </c>
      <c r="C801" s="3">
        <v>4</v>
      </c>
      <c r="D801" s="2">
        <v>3.5021898</v>
      </c>
      <c r="E801" s="2">
        <v>4.5279395999999998</v>
      </c>
      <c r="F801" s="2">
        <v>44.065738600000003</v>
      </c>
      <c r="G801" s="2">
        <v>-13.839</v>
      </c>
      <c r="H801" s="1">
        <f t="shared" si="12"/>
        <v>12.582338798428344</v>
      </c>
    </row>
    <row r="802" spans="1:8">
      <c r="A802" s="5">
        <v>2218</v>
      </c>
      <c r="B802" s="5">
        <v>1</v>
      </c>
      <c r="C802" s="3">
        <v>3</v>
      </c>
      <c r="D802" s="2">
        <v>3.0408710000000001</v>
      </c>
      <c r="E802" s="2">
        <v>2.2716951999999999</v>
      </c>
      <c r="F802" s="2">
        <v>42.4903051</v>
      </c>
      <c r="G802" s="2">
        <v>-14.074999999999999</v>
      </c>
      <c r="H802" s="1">
        <f t="shared" si="12"/>
        <v>13.973070577475992</v>
      </c>
    </row>
    <row r="803" spans="1:8">
      <c r="A803" s="5">
        <v>2218</v>
      </c>
      <c r="B803" s="5">
        <v>2</v>
      </c>
      <c r="C803" s="3">
        <v>3</v>
      </c>
      <c r="D803" s="2">
        <v>2.6603085000000002</v>
      </c>
      <c r="E803" s="2">
        <v>0.27352270000000001</v>
      </c>
      <c r="F803" s="2">
        <v>39.517592800000003</v>
      </c>
      <c r="G803" s="2">
        <v>-15.285</v>
      </c>
      <c r="H803" s="1">
        <f t="shared" si="12"/>
        <v>14.85451510604879</v>
      </c>
    </row>
    <row r="804" spans="1:8">
      <c r="A804" s="5">
        <v>2218</v>
      </c>
      <c r="B804" s="5">
        <v>3</v>
      </c>
      <c r="C804" s="3">
        <v>3</v>
      </c>
      <c r="D804" s="2">
        <v>2.7877702000000002</v>
      </c>
      <c r="E804" s="2">
        <v>1.8720607</v>
      </c>
      <c r="F804" s="2">
        <v>43.091780900000003</v>
      </c>
      <c r="G804" s="2">
        <v>-13.739000000000001</v>
      </c>
      <c r="H804" s="1">
        <f t="shared" si="12"/>
        <v>15.45743652041334</v>
      </c>
    </row>
    <row r="805" spans="1:8" ht="17.100000000000001">
      <c r="A805" s="5">
        <v>2219</v>
      </c>
      <c r="B805" s="4" t="s">
        <v>8</v>
      </c>
      <c r="C805" s="3">
        <v>9</v>
      </c>
      <c r="D805" s="2">
        <v>3.1825964999999998</v>
      </c>
      <c r="E805" s="2">
        <v>1.9760351999999999</v>
      </c>
      <c r="F805" s="2">
        <v>41.453109400000002</v>
      </c>
      <c r="G805" s="2">
        <v>-14.115</v>
      </c>
      <c r="H805" s="1">
        <f t="shared" si="12"/>
        <v>13.024934012212986</v>
      </c>
    </row>
    <row r="806" spans="1:8" ht="17.100000000000001">
      <c r="A806" s="5">
        <v>2220</v>
      </c>
      <c r="B806" s="4" t="s">
        <v>8</v>
      </c>
      <c r="C806" s="3">
        <v>7</v>
      </c>
      <c r="D806" s="2">
        <v>2.0349789</v>
      </c>
      <c r="E806" s="2">
        <v>0.73846480000000003</v>
      </c>
      <c r="F806" s="2">
        <v>41.174906100000001</v>
      </c>
      <c r="G806" s="2">
        <v>-13.29</v>
      </c>
      <c r="H806" s="1">
        <f t="shared" si="12"/>
        <v>20.233578883790884</v>
      </c>
    </row>
    <row r="807" spans="1:8" ht="17.100000000000001">
      <c r="A807" s="5">
        <v>2221</v>
      </c>
      <c r="B807" s="4" t="s">
        <v>8</v>
      </c>
      <c r="C807" s="3">
        <v>4</v>
      </c>
      <c r="D807" s="2">
        <v>3.4970968999999998</v>
      </c>
      <c r="E807" s="2">
        <v>1.7180724000000001</v>
      </c>
      <c r="F807" s="2">
        <v>42.623445400000001</v>
      </c>
      <c r="G807" s="2">
        <v>-14.252000000000001</v>
      </c>
      <c r="H807" s="1">
        <f t="shared" si="12"/>
        <v>12.188236877279552</v>
      </c>
    </row>
    <row r="808" spans="1:8" ht="17.100000000000001">
      <c r="A808" s="5">
        <v>2222</v>
      </c>
      <c r="B808" s="4" t="s">
        <v>8</v>
      </c>
      <c r="C808" s="3">
        <v>4</v>
      </c>
      <c r="D808" s="2">
        <v>3.4454077999999999</v>
      </c>
      <c r="E808" s="2">
        <v>3.2609732000000005</v>
      </c>
      <c r="F808" s="2">
        <v>43.660919200000002</v>
      </c>
      <c r="G808" s="2">
        <v>-14.24</v>
      </c>
      <c r="H808" s="1">
        <f t="shared" si="12"/>
        <v>12.672206523709619</v>
      </c>
    </row>
    <row r="809" spans="1:8" ht="17.100000000000001">
      <c r="A809" s="5">
        <v>2223</v>
      </c>
      <c r="B809" s="4" t="s">
        <v>8</v>
      </c>
      <c r="C809" s="3">
        <v>3</v>
      </c>
      <c r="D809" s="2">
        <v>2.7341790000000001</v>
      </c>
      <c r="E809" s="2">
        <v>0.64835229999999999</v>
      </c>
      <c r="F809" s="2">
        <v>43.017961900000003</v>
      </c>
      <c r="G809" s="2">
        <v>-14.042999999999999</v>
      </c>
      <c r="H809" s="1">
        <f t="shared" si="12"/>
        <v>15.733410980041906</v>
      </c>
    </row>
    <row r="810" spans="1:8" ht="17.100000000000001">
      <c r="A810" s="5">
        <v>2224</v>
      </c>
      <c r="B810" s="4" t="s">
        <v>8</v>
      </c>
      <c r="C810" s="3">
        <v>6</v>
      </c>
      <c r="D810" s="2">
        <v>2.946329</v>
      </c>
      <c r="E810" s="2">
        <v>4.2224450999999998</v>
      </c>
      <c r="F810" s="2">
        <v>43.424622999999997</v>
      </c>
      <c r="G810" s="2">
        <v>-13.535</v>
      </c>
      <c r="H810" s="1">
        <f t="shared" si="12"/>
        <v>14.738551940397693</v>
      </c>
    </row>
    <row r="811" spans="1:8" ht="17.100000000000001">
      <c r="A811" s="5">
        <v>2226</v>
      </c>
      <c r="B811" s="4" t="s">
        <v>8</v>
      </c>
      <c r="C811" s="3">
        <v>2</v>
      </c>
      <c r="D811" s="2">
        <v>3.5421220999999998</v>
      </c>
      <c r="E811" s="2">
        <v>1.6751974000000001</v>
      </c>
      <c r="F811" s="2">
        <v>44.094450000000002</v>
      </c>
      <c r="G811" s="2">
        <v>-14.151</v>
      </c>
      <c r="H811" s="1">
        <f t="shared" si="12"/>
        <v>12.448596845376958</v>
      </c>
    </row>
    <row r="812" spans="1:8">
      <c r="A812" s="5">
        <v>2227</v>
      </c>
      <c r="B812" s="5">
        <v>1</v>
      </c>
      <c r="C812" s="3">
        <v>6</v>
      </c>
      <c r="D812" s="2">
        <v>1.8864087</v>
      </c>
      <c r="E812" s="2">
        <v>1.0724224</v>
      </c>
      <c r="F812" s="2">
        <v>42.477922700000001</v>
      </c>
      <c r="G812" s="2">
        <v>-13.601999999999999</v>
      </c>
      <c r="H812" s="1">
        <f t="shared" si="12"/>
        <v>22.517878919875635</v>
      </c>
    </row>
    <row r="813" spans="1:8">
      <c r="A813" s="5">
        <v>2227</v>
      </c>
      <c r="B813" s="5">
        <v>2</v>
      </c>
      <c r="C813" s="3">
        <v>6</v>
      </c>
      <c r="D813" s="2">
        <v>2.0376983000000002</v>
      </c>
      <c r="E813" s="2">
        <v>3.2597914000000001</v>
      </c>
      <c r="F813" s="2">
        <v>43.514869400000002</v>
      </c>
      <c r="G813" s="2">
        <v>-13.439</v>
      </c>
      <c r="H813" s="1">
        <f t="shared" si="12"/>
        <v>21.354912746406079</v>
      </c>
    </row>
    <row r="814" spans="1:8">
      <c r="A814" s="5">
        <v>2227</v>
      </c>
      <c r="B814" s="5">
        <v>3</v>
      </c>
      <c r="C814" s="3">
        <v>6</v>
      </c>
      <c r="D814" s="2">
        <v>1.9960438</v>
      </c>
      <c r="E814" s="2">
        <v>0.50708789999999992</v>
      </c>
      <c r="F814" s="2">
        <v>43.247280400000001</v>
      </c>
      <c r="G814" s="2">
        <v>-13.331999999999999</v>
      </c>
      <c r="H814" s="1">
        <f t="shared" si="12"/>
        <v>21.666498701080609</v>
      </c>
    </row>
    <row r="815" spans="1:8" ht="17.100000000000001">
      <c r="A815" s="5">
        <v>2228</v>
      </c>
      <c r="B815" s="4" t="s">
        <v>8</v>
      </c>
      <c r="C815" s="3">
        <v>7</v>
      </c>
      <c r="D815" s="2">
        <v>2.4398792</v>
      </c>
      <c r="E815" s="2">
        <v>1.9484973999999999</v>
      </c>
      <c r="F815" s="2">
        <v>40.466977399999998</v>
      </c>
      <c r="G815" s="2">
        <v>-13.624000000000001</v>
      </c>
      <c r="H815" s="1">
        <f t="shared" si="12"/>
        <v>16.585647928799098</v>
      </c>
    </row>
    <row r="816" spans="1:8" ht="17.100000000000001">
      <c r="A816" s="5">
        <v>2229</v>
      </c>
      <c r="B816" s="4" t="s">
        <v>8</v>
      </c>
      <c r="C816" s="3">
        <v>7</v>
      </c>
      <c r="D816" s="2">
        <v>2.1796000000000002</v>
      </c>
      <c r="E816" s="2">
        <v>0.32216539999999999</v>
      </c>
      <c r="F816" s="2">
        <v>38.71125</v>
      </c>
      <c r="G816" s="2">
        <v>-13.495999999999999</v>
      </c>
      <c r="H816" s="1">
        <f t="shared" si="12"/>
        <v>17.760712974857771</v>
      </c>
    </row>
    <row r="817" spans="1:8">
      <c r="A817" s="5">
        <v>2230</v>
      </c>
      <c r="B817" s="5">
        <v>1</v>
      </c>
      <c r="C817" s="3">
        <v>7</v>
      </c>
      <c r="D817" s="2">
        <v>2.7994165</v>
      </c>
      <c r="E817" s="2">
        <v>2.3256686000000002</v>
      </c>
      <c r="F817" s="2">
        <v>41.857294799999998</v>
      </c>
      <c r="G817" s="2">
        <v>-14.209</v>
      </c>
      <c r="H817" s="1">
        <f t="shared" si="12"/>
        <v>14.952149778355595</v>
      </c>
    </row>
    <row r="818" spans="1:8">
      <c r="A818" s="5">
        <v>2230</v>
      </c>
      <c r="B818" s="5">
        <v>2</v>
      </c>
      <c r="C818" s="3">
        <v>7</v>
      </c>
      <c r="D818" s="2">
        <v>1.7059245000000001</v>
      </c>
      <c r="E818" s="2">
        <v>1.0618554</v>
      </c>
      <c r="F818" s="2">
        <v>41.4884135</v>
      </c>
      <c r="G818" s="2">
        <v>-13.850999999999999</v>
      </c>
      <c r="H818" s="1">
        <f t="shared" si="12"/>
        <v>24.320193244191053</v>
      </c>
    </row>
    <row r="819" spans="1:8">
      <c r="A819" s="5">
        <v>2230</v>
      </c>
      <c r="B819" s="5">
        <v>3</v>
      </c>
      <c r="C819" s="3">
        <v>7</v>
      </c>
      <c r="D819" s="2">
        <v>2.2063760000000001</v>
      </c>
      <c r="E819" s="2">
        <v>3.0196738000000001</v>
      </c>
      <c r="F819" s="2">
        <v>42.2830966</v>
      </c>
      <c r="G819" s="2">
        <v>-13.222</v>
      </c>
      <c r="H819" s="1">
        <f t="shared" si="12"/>
        <v>19.164048466807106</v>
      </c>
    </row>
    <row r="820" spans="1:8" ht="17.100000000000001">
      <c r="A820" s="5">
        <v>2231</v>
      </c>
      <c r="B820" s="4" t="s">
        <v>8</v>
      </c>
      <c r="C820" s="3">
        <v>5</v>
      </c>
      <c r="D820" s="2">
        <v>3.4987178999999999</v>
      </c>
      <c r="E820" s="2">
        <v>0.75148900000000007</v>
      </c>
      <c r="F820" s="2">
        <v>43.122653200000002</v>
      </c>
      <c r="G820" s="2">
        <v>-14.74</v>
      </c>
      <c r="H820" s="1">
        <f t="shared" si="12"/>
        <v>12.32527298071102</v>
      </c>
    </row>
    <row r="821" spans="1:8" ht="17.100000000000001">
      <c r="A821" s="5">
        <v>2233</v>
      </c>
      <c r="B821" s="4" t="s">
        <v>8</v>
      </c>
      <c r="C821" s="3">
        <v>1</v>
      </c>
      <c r="D821" s="2">
        <v>3.4376679000000001</v>
      </c>
      <c r="E821" s="2">
        <v>2.5666232999999998</v>
      </c>
      <c r="F821" s="2">
        <v>42.051731199999999</v>
      </c>
      <c r="G821" s="2">
        <v>-13.844000000000001</v>
      </c>
      <c r="H821" s="1">
        <f t="shared" si="12"/>
        <v>12.232633408247493</v>
      </c>
    </row>
    <row r="822" spans="1:8">
      <c r="A822" s="5">
        <v>2234</v>
      </c>
      <c r="B822" s="5">
        <v>1</v>
      </c>
      <c r="C822" s="3">
        <v>4</v>
      </c>
      <c r="D822" s="2">
        <v>2.4678768999999998</v>
      </c>
      <c r="E822" s="2">
        <v>0.95828120000000006</v>
      </c>
      <c r="F822" s="2">
        <v>42.561317600000002</v>
      </c>
      <c r="G822" s="2">
        <v>-14.096</v>
      </c>
      <c r="H822" s="1">
        <f t="shared" si="12"/>
        <v>17.246126660531569</v>
      </c>
    </row>
    <row r="823" spans="1:8">
      <c r="A823" s="5">
        <v>2234</v>
      </c>
      <c r="B823" s="5">
        <v>2</v>
      </c>
      <c r="C823" s="3">
        <v>4</v>
      </c>
      <c r="D823" s="2">
        <v>2.3888680999999998</v>
      </c>
      <c r="E823" s="2">
        <v>0.93107640000000003</v>
      </c>
      <c r="F823" s="2">
        <v>43.2891786</v>
      </c>
      <c r="G823" s="2">
        <v>-14.212999999999999</v>
      </c>
      <c r="H823" s="1">
        <f t="shared" si="12"/>
        <v>18.121209203639165</v>
      </c>
    </row>
    <row r="824" spans="1:8">
      <c r="A824" s="5">
        <v>2234</v>
      </c>
      <c r="B824" s="5">
        <v>3</v>
      </c>
      <c r="C824" s="3">
        <v>3</v>
      </c>
      <c r="D824" s="2">
        <v>2.6746154999999998</v>
      </c>
      <c r="E824" s="2">
        <v>0.12469330000000003</v>
      </c>
      <c r="F824" s="2">
        <v>42.114069399999998</v>
      </c>
      <c r="G824" s="2">
        <v>-14.186</v>
      </c>
      <c r="H824" s="1">
        <f t="shared" si="12"/>
        <v>15.745840626437706</v>
      </c>
    </row>
    <row r="825" spans="1:8" ht="17.100000000000001">
      <c r="A825" s="5">
        <v>2235</v>
      </c>
      <c r="B825" s="4" t="s">
        <v>8</v>
      </c>
      <c r="C825" s="3">
        <v>5</v>
      </c>
      <c r="D825" s="2">
        <v>2.6305239999999999</v>
      </c>
      <c r="E825" s="2">
        <v>0.98507020000000001</v>
      </c>
      <c r="F825" s="2">
        <v>42.067991900000003</v>
      </c>
      <c r="G825" s="2">
        <v>-13.757</v>
      </c>
      <c r="H825" s="1">
        <f t="shared" si="12"/>
        <v>15.992247894335883</v>
      </c>
    </row>
    <row r="826" spans="1:8" ht="17.100000000000001">
      <c r="A826" s="5">
        <v>2236</v>
      </c>
      <c r="B826" s="4" t="s">
        <v>8</v>
      </c>
      <c r="C826" s="3">
        <v>9</v>
      </c>
      <c r="D826" s="2">
        <v>3.0014946999999998</v>
      </c>
      <c r="E826" s="2">
        <v>1.7678670000000001</v>
      </c>
      <c r="F826" s="2">
        <v>39.452500999999998</v>
      </c>
      <c r="G826" s="2">
        <v>-13.853</v>
      </c>
      <c r="H826" s="1">
        <f t="shared" si="12"/>
        <v>13.144284745863454</v>
      </c>
    </row>
    <row r="827" spans="1:8" ht="17.100000000000001">
      <c r="A827" s="5">
        <v>2237</v>
      </c>
      <c r="B827" s="4" t="s">
        <v>8</v>
      </c>
      <c r="C827" s="3">
        <v>3</v>
      </c>
      <c r="D827" s="2">
        <v>2.8851724999999999</v>
      </c>
      <c r="E827" s="2">
        <v>2.1145974999999999</v>
      </c>
      <c r="F827" s="2">
        <v>42.133870999999999</v>
      </c>
      <c r="G827" s="2">
        <v>-14.028</v>
      </c>
      <c r="H827" s="1">
        <f t="shared" si="12"/>
        <v>14.603588173670726</v>
      </c>
    </row>
    <row r="828" spans="1:8" ht="17.100000000000001">
      <c r="A828" s="5">
        <v>2238</v>
      </c>
      <c r="B828" s="4" t="s">
        <v>8</v>
      </c>
      <c r="C828" s="3">
        <v>10</v>
      </c>
      <c r="D828" s="2">
        <v>2.0632521000000001</v>
      </c>
      <c r="E828" s="2">
        <v>2.3726438000000005</v>
      </c>
      <c r="F828" s="2">
        <v>41.787010700000003</v>
      </c>
      <c r="G828" s="2">
        <v>-14.443</v>
      </c>
      <c r="H828" s="1">
        <f t="shared" si="12"/>
        <v>20.252983481756786</v>
      </c>
    </row>
    <row r="829" spans="1:8" ht="17.100000000000001">
      <c r="A829" s="5">
        <v>2239</v>
      </c>
      <c r="B829" s="4" t="s">
        <v>8</v>
      </c>
      <c r="C829" s="3">
        <v>6</v>
      </c>
      <c r="D829" s="2">
        <v>3.0829368000000001</v>
      </c>
      <c r="E829" s="2">
        <v>1.9505401</v>
      </c>
      <c r="F829" s="2">
        <v>42.112248299999997</v>
      </c>
      <c r="G829" s="2">
        <v>-13.664</v>
      </c>
      <c r="H829" s="1">
        <f t="shared" si="12"/>
        <v>13.659783197631555</v>
      </c>
    </row>
    <row r="830" spans="1:8" ht="17.100000000000001">
      <c r="A830" s="5">
        <v>2240</v>
      </c>
      <c r="B830" s="4" t="s">
        <v>8</v>
      </c>
      <c r="C830" s="3">
        <v>5</v>
      </c>
      <c r="D830" s="2">
        <v>3.3943962999999999</v>
      </c>
      <c r="E830" s="2">
        <v>2.9121151000000003</v>
      </c>
      <c r="F830" s="2">
        <v>43.511343400000001</v>
      </c>
      <c r="G830" s="2">
        <v>-14.086</v>
      </c>
      <c r="H830" s="1">
        <f t="shared" si="12"/>
        <v>12.818580847498568</v>
      </c>
    </row>
    <row r="831" spans="1:8">
      <c r="A831" s="5">
        <v>2241</v>
      </c>
      <c r="B831" s="5">
        <v>1</v>
      </c>
      <c r="C831" s="3">
        <v>2</v>
      </c>
      <c r="D831" s="2">
        <v>2.5100593</v>
      </c>
      <c r="E831" s="2">
        <v>5.3244038000000007</v>
      </c>
      <c r="F831" s="2">
        <v>41.995206899999999</v>
      </c>
      <c r="G831" s="2">
        <v>-13.827</v>
      </c>
      <c r="H831" s="1">
        <f t="shared" si="12"/>
        <v>16.73076285488554</v>
      </c>
    </row>
    <row r="832" spans="1:8">
      <c r="A832" s="5">
        <v>2241</v>
      </c>
      <c r="B832" s="5">
        <v>2</v>
      </c>
      <c r="C832" s="3">
        <v>1</v>
      </c>
      <c r="D832" s="2">
        <v>2.1647216</v>
      </c>
      <c r="E832" s="2">
        <v>3.6330306000000001</v>
      </c>
      <c r="F832" s="2">
        <v>42.628243099999999</v>
      </c>
      <c r="G832" s="2">
        <v>-13.819000000000001</v>
      </c>
      <c r="H832" s="1">
        <f t="shared" si="12"/>
        <v>19.692251927453395</v>
      </c>
    </row>
    <row r="833" spans="1:8">
      <c r="A833" s="5">
        <v>2241</v>
      </c>
      <c r="B833" s="5">
        <v>3</v>
      </c>
      <c r="C833" s="3">
        <v>1</v>
      </c>
      <c r="D833" s="2">
        <v>1.9666543999999999</v>
      </c>
      <c r="E833" s="2">
        <v>4.1990541000000006</v>
      </c>
      <c r="F833" s="2">
        <v>41.941078300000001</v>
      </c>
      <c r="G833" s="2">
        <v>-13.423999999999999</v>
      </c>
      <c r="H833" s="1">
        <f t="shared" si="12"/>
        <v>21.326105034011061</v>
      </c>
    </row>
    <row r="834" spans="1:8" ht="17.100000000000001">
      <c r="A834" s="5">
        <v>2242</v>
      </c>
      <c r="B834" s="4" t="s">
        <v>8</v>
      </c>
      <c r="C834" s="3">
        <v>3</v>
      </c>
      <c r="D834" s="2">
        <v>2.9259507</v>
      </c>
      <c r="E834" s="2">
        <v>1.9832234</v>
      </c>
      <c r="F834" s="2">
        <v>42.945780800000001</v>
      </c>
      <c r="G834" s="2">
        <v>-14.391999999999999</v>
      </c>
      <c r="H834" s="1">
        <f t="shared" si="12"/>
        <v>14.677547642890907</v>
      </c>
    </row>
    <row r="835" spans="1:8" ht="17.100000000000001">
      <c r="A835" s="5">
        <v>2243</v>
      </c>
      <c r="B835" s="4" t="s">
        <v>8</v>
      </c>
      <c r="C835" s="3">
        <v>1</v>
      </c>
      <c r="D835" s="2">
        <v>2.8273568999999998</v>
      </c>
      <c r="E835" s="2">
        <v>0.33106829999999998</v>
      </c>
      <c r="F835" s="2">
        <v>42.457500000000003</v>
      </c>
      <c r="G835" s="2">
        <v>-13.604000000000001</v>
      </c>
      <c r="H835" s="1">
        <f t="shared" ref="H835:H898" si="13">F835/D835</f>
        <v>15.016675114485903</v>
      </c>
    </row>
    <row r="836" spans="1:8" ht="17.100000000000001">
      <c r="A836" s="5">
        <v>2244</v>
      </c>
      <c r="B836" s="4" t="s">
        <v>8</v>
      </c>
      <c r="C836" s="3">
        <v>3</v>
      </c>
      <c r="D836" s="2">
        <v>3.1108516000000002</v>
      </c>
      <c r="E836" s="2">
        <v>1.2592878000000001</v>
      </c>
      <c r="F836" s="2">
        <v>42.958623600000003</v>
      </c>
      <c r="G836" s="2">
        <v>-14.244999999999999</v>
      </c>
      <c r="H836" s="1">
        <f t="shared" si="13"/>
        <v>13.809280905588682</v>
      </c>
    </row>
    <row r="837" spans="1:8">
      <c r="A837" s="5">
        <v>2245</v>
      </c>
      <c r="B837" s="5">
        <v>1</v>
      </c>
      <c r="C837" s="3">
        <v>3</v>
      </c>
      <c r="D837" s="2">
        <v>3.3890117000000002</v>
      </c>
      <c r="E837" s="2">
        <v>3.9134120999999995</v>
      </c>
      <c r="F837" s="2">
        <v>43.385754499999997</v>
      </c>
      <c r="G837" s="2">
        <v>-14.106</v>
      </c>
      <c r="H837" s="1">
        <f t="shared" si="13"/>
        <v>12.801889854791588</v>
      </c>
    </row>
    <row r="838" spans="1:8">
      <c r="A838" s="5">
        <v>2245</v>
      </c>
      <c r="B838" s="5">
        <v>2</v>
      </c>
      <c r="C838" s="3">
        <v>3</v>
      </c>
      <c r="D838" s="2">
        <v>2.7705375999999999</v>
      </c>
      <c r="E838" s="2">
        <v>3.4586555999999997</v>
      </c>
      <c r="F838" s="2">
        <v>43.558735800000001</v>
      </c>
      <c r="G838" s="2">
        <v>-13.795999999999999</v>
      </c>
      <c r="H838" s="1">
        <f t="shared" si="13"/>
        <v>15.722124038309389</v>
      </c>
    </row>
    <row r="839" spans="1:8">
      <c r="A839" s="5">
        <v>2245</v>
      </c>
      <c r="B839" s="5">
        <v>3</v>
      </c>
      <c r="C839" s="3">
        <v>3</v>
      </c>
      <c r="D839" s="2">
        <v>3.3189378</v>
      </c>
      <c r="E839" s="2">
        <v>1.4715075000000002</v>
      </c>
      <c r="F839" s="2">
        <v>43.465227599999999</v>
      </c>
      <c r="G839" s="2">
        <v>-13.996</v>
      </c>
      <c r="H839" s="1">
        <f t="shared" si="13"/>
        <v>13.09612599549169</v>
      </c>
    </row>
    <row r="840" spans="1:8" ht="17.100000000000001">
      <c r="A840" s="5">
        <v>2246</v>
      </c>
      <c r="B840" s="4" t="s">
        <v>8</v>
      </c>
      <c r="C840" s="3">
        <v>4</v>
      </c>
      <c r="D840" s="2">
        <v>2.9883972999999999</v>
      </c>
      <c r="E840" s="2">
        <v>1.0602992</v>
      </c>
      <c r="F840" s="2">
        <v>44.537990399999998</v>
      </c>
      <c r="G840" s="2">
        <v>-13.87</v>
      </c>
      <c r="H840" s="1">
        <f t="shared" si="13"/>
        <v>14.903637612040407</v>
      </c>
    </row>
    <row r="841" spans="1:8" ht="17.100000000000001">
      <c r="A841" s="5">
        <v>2247</v>
      </c>
      <c r="B841" s="4" t="s">
        <v>8</v>
      </c>
      <c r="C841" s="3">
        <v>3</v>
      </c>
      <c r="D841" s="2">
        <v>3.0086371999999999</v>
      </c>
      <c r="E841" s="2">
        <v>1.5909385</v>
      </c>
      <c r="F841" s="2">
        <v>43.313761700000001</v>
      </c>
      <c r="G841" s="2">
        <v>-13.933999999999999</v>
      </c>
      <c r="H841" s="1">
        <f t="shared" si="13"/>
        <v>14.396472163543017</v>
      </c>
    </row>
    <row r="842" spans="1:8" ht="17.100000000000001">
      <c r="A842" s="5">
        <v>2248</v>
      </c>
      <c r="B842" s="4" t="s">
        <v>8</v>
      </c>
      <c r="C842" s="3">
        <v>3</v>
      </c>
      <c r="D842" s="2">
        <v>3.2222417999999999</v>
      </c>
      <c r="E842" s="2">
        <v>3.1527284999999998</v>
      </c>
      <c r="F842" s="2">
        <v>42.648378999999998</v>
      </c>
      <c r="G842" s="2">
        <v>-14.282</v>
      </c>
      <c r="H842" s="1">
        <f t="shared" si="13"/>
        <v>13.235623409763972</v>
      </c>
    </row>
    <row r="843" spans="1:8">
      <c r="A843" s="5">
        <v>2249</v>
      </c>
      <c r="B843" s="5">
        <v>3</v>
      </c>
      <c r="C843" s="3">
        <v>2</v>
      </c>
      <c r="D843" s="2">
        <v>3.0494435000000002</v>
      </c>
      <c r="E843" s="2">
        <v>3.080635</v>
      </c>
      <c r="F843" s="2">
        <v>41.424097099999997</v>
      </c>
      <c r="G843" s="2">
        <v>-13.991</v>
      </c>
      <c r="H843" s="1">
        <f t="shared" si="13"/>
        <v>13.584149730926313</v>
      </c>
    </row>
    <row r="844" spans="1:8" ht="17.100000000000001">
      <c r="A844" s="5">
        <v>2250</v>
      </c>
      <c r="B844" s="4" t="s">
        <v>8</v>
      </c>
      <c r="C844" s="3">
        <v>6</v>
      </c>
      <c r="D844" s="2">
        <v>3.1498357000000001</v>
      </c>
      <c r="E844" s="2">
        <v>1.8998184999999999</v>
      </c>
      <c r="F844" s="2">
        <v>41.8589141</v>
      </c>
      <c r="G844" s="2">
        <v>-14.488</v>
      </c>
      <c r="H844" s="1">
        <f t="shared" si="13"/>
        <v>13.289237308472947</v>
      </c>
    </row>
    <row r="845" spans="1:8" ht="17.100000000000001">
      <c r="A845" s="5">
        <v>2251</v>
      </c>
      <c r="B845" s="4" t="s">
        <v>8</v>
      </c>
      <c r="C845" s="3">
        <v>8</v>
      </c>
      <c r="D845" s="2">
        <v>2.8237633</v>
      </c>
      <c r="E845" s="2">
        <v>0.33700980000000003</v>
      </c>
      <c r="F845" s="2">
        <v>41.365095799999999</v>
      </c>
      <c r="G845" s="2">
        <v>-13.823</v>
      </c>
      <c r="H845" s="1">
        <f t="shared" si="13"/>
        <v>14.648924646056559</v>
      </c>
    </row>
    <row r="846" spans="1:8" ht="17.100000000000001">
      <c r="A846" s="5">
        <v>2252</v>
      </c>
      <c r="B846" s="4" t="s">
        <v>8</v>
      </c>
      <c r="C846" s="3">
        <v>1</v>
      </c>
      <c r="D846" s="2">
        <v>3.8834057999999998</v>
      </c>
      <c r="E846" s="2">
        <v>2.1394896000000001</v>
      </c>
      <c r="F846" s="2">
        <v>42.688282200000003</v>
      </c>
      <c r="G846" s="2">
        <v>-14.327</v>
      </c>
      <c r="H846" s="1">
        <f t="shared" si="13"/>
        <v>10.992485565119155</v>
      </c>
    </row>
    <row r="847" spans="1:8" ht="17.100000000000001">
      <c r="A847" s="5">
        <v>2253</v>
      </c>
      <c r="B847" s="4" t="s">
        <v>8</v>
      </c>
      <c r="C847" s="3">
        <v>5</v>
      </c>
      <c r="D847" s="2">
        <v>2.6928576</v>
      </c>
      <c r="E847" s="2">
        <v>1.3287408999999999</v>
      </c>
      <c r="F847" s="2">
        <v>42.533637900000002</v>
      </c>
      <c r="G847" s="2">
        <v>-14.347</v>
      </c>
      <c r="H847" s="1">
        <f t="shared" si="13"/>
        <v>15.794982215175434</v>
      </c>
    </row>
    <row r="848" spans="1:8" ht="17.100000000000001">
      <c r="A848" s="5">
        <v>2254</v>
      </c>
      <c r="B848" s="4" t="s">
        <v>8</v>
      </c>
      <c r="C848" s="3">
        <v>4</v>
      </c>
      <c r="D848" s="2">
        <v>3.3522675999999998</v>
      </c>
      <c r="E848" s="2">
        <v>1.5276388000000001</v>
      </c>
      <c r="F848" s="2">
        <v>45.804491499999997</v>
      </c>
      <c r="G848" s="2">
        <v>-14.225</v>
      </c>
      <c r="H848" s="1">
        <f t="shared" si="13"/>
        <v>13.663733617208841</v>
      </c>
    </row>
    <row r="849" spans="1:8" ht="17.100000000000001">
      <c r="A849" s="5">
        <v>2255</v>
      </c>
      <c r="B849" s="4" t="s">
        <v>8</v>
      </c>
      <c r="C849" s="3">
        <v>2</v>
      </c>
      <c r="D849" s="2">
        <v>2.8700899</v>
      </c>
      <c r="E849" s="2">
        <v>2.1146168000000003</v>
      </c>
      <c r="F849" s="2">
        <v>41.891652499999999</v>
      </c>
      <c r="G849" s="2">
        <v>-13.747</v>
      </c>
      <c r="H849" s="1">
        <f t="shared" si="13"/>
        <v>14.595937395549875</v>
      </c>
    </row>
    <row r="850" spans="1:8" ht="17.100000000000001">
      <c r="A850" s="5">
        <v>2256</v>
      </c>
      <c r="B850" s="4" t="s">
        <v>8</v>
      </c>
      <c r="C850" s="3">
        <v>3</v>
      </c>
      <c r="D850" s="2">
        <v>3.3546439000000001</v>
      </c>
      <c r="E850" s="2">
        <v>3.1536472</v>
      </c>
      <c r="F850" s="2">
        <v>44.984740199999997</v>
      </c>
      <c r="G850" s="2">
        <v>-13.417</v>
      </c>
      <c r="H850" s="1">
        <f t="shared" si="13"/>
        <v>13.409691621814165</v>
      </c>
    </row>
    <row r="851" spans="1:8" ht="17.100000000000001">
      <c r="A851" s="5">
        <v>2257</v>
      </c>
      <c r="B851" s="4" t="s">
        <v>8</v>
      </c>
      <c r="C851" s="3">
        <v>9</v>
      </c>
      <c r="D851" s="2">
        <v>2.5849256</v>
      </c>
      <c r="E851" s="2">
        <v>3.7589999999999999</v>
      </c>
      <c r="F851" s="2">
        <v>41.579826599999997</v>
      </c>
      <c r="G851" s="2">
        <v>-13.979000000000001</v>
      </c>
      <c r="H851" s="1">
        <f t="shared" si="13"/>
        <v>16.085502267454039</v>
      </c>
    </row>
    <row r="852" spans="1:8">
      <c r="A852" s="5">
        <v>2258</v>
      </c>
      <c r="B852" s="5">
        <v>1</v>
      </c>
      <c r="C852" s="3">
        <v>3</v>
      </c>
      <c r="D852" s="2">
        <v>3.1113078999999999</v>
      </c>
      <c r="E852" s="2">
        <v>1.8729794</v>
      </c>
      <c r="F852" s="2">
        <v>43.010253900000002</v>
      </c>
      <c r="G852" s="2">
        <v>-14.597</v>
      </c>
      <c r="H852" s="1">
        <f t="shared" si="13"/>
        <v>13.823850059969958</v>
      </c>
    </row>
    <row r="853" spans="1:8">
      <c r="A853" s="5">
        <v>2258</v>
      </c>
      <c r="B853" s="5">
        <v>2</v>
      </c>
      <c r="C853" s="3">
        <v>4</v>
      </c>
      <c r="D853" s="2">
        <v>3.2065182000000001</v>
      </c>
      <c r="E853" s="2">
        <v>2.0989396</v>
      </c>
      <c r="F853" s="2">
        <v>44.113278999999999</v>
      </c>
      <c r="G853" s="2">
        <v>-14.475</v>
      </c>
      <c r="H853" s="1">
        <f t="shared" si="13"/>
        <v>13.757376770853819</v>
      </c>
    </row>
    <row r="854" spans="1:8">
      <c r="A854" s="5">
        <v>2258</v>
      </c>
      <c r="B854" s="5">
        <v>3</v>
      </c>
      <c r="C854" s="3">
        <v>3</v>
      </c>
      <c r="D854" s="2">
        <v>3.1679238999999999</v>
      </c>
      <c r="E854" s="2">
        <v>1.5597026999999999</v>
      </c>
      <c r="F854" s="2">
        <v>43.350098500000001</v>
      </c>
      <c r="G854" s="2">
        <v>-13.925000000000001</v>
      </c>
      <c r="H854" s="1">
        <f t="shared" si="13"/>
        <v>13.684071924833802</v>
      </c>
    </row>
    <row r="855" spans="1:8">
      <c r="A855" s="5">
        <v>2259</v>
      </c>
      <c r="B855" s="5">
        <v>1</v>
      </c>
      <c r="C855" s="3">
        <v>2</v>
      </c>
      <c r="D855" s="2">
        <v>3.2728787000000001</v>
      </c>
      <c r="E855" s="2">
        <v>0.4573276</v>
      </c>
      <c r="F855" s="2">
        <v>40.666369600000003</v>
      </c>
      <c r="G855" s="2">
        <v>-13.987</v>
      </c>
      <c r="H855" s="1">
        <f t="shared" si="13"/>
        <v>12.425260245666911</v>
      </c>
    </row>
    <row r="856" spans="1:8">
      <c r="A856" s="5">
        <v>2259</v>
      </c>
      <c r="B856" s="5">
        <v>2</v>
      </c>
      <c r="C856" s="3">
        <v>2</v>
      </c>
      <c r="D856" s="2">
        <v>3.4397601999999998</v>
      </c>
      <c r="E856" s="2">
        <v>1.4726594</v>
      </c>
      <c r="F856" s="2">
        <v>40.920003700000002</v>
      </c>
      <c r="G856" s="2">
        <v>-14.207000000000001</v>
      </c>
      <c r="H856" s="1">
        <f t="shared" si="13"/>
        <v>11.896179187142176</v>
      </c>
    </row>
    <row r="857" spans="1:8">
      <c r="A857" s="5">
        <v>2259</v>
      </c>
      <c r="B857" s="5">
        <v>3</v>
      </c>
      <c r="C857" s="3">
        <v>2</v>
      </c>
      <c r="D857" s="2">
        <v>3.2735713</v>
      </c>
      <c r="E857" s="2">
        <v>0.82013480000000005</v>
      </c>
      <c r="F857" s="2">
        <v>38.422139299999998</v>
      </c>
      <c r="G857" s="2">
        <v>-14.557</v>
      </c>
      <c r="H857" s="1">
        <f t="shared" si="13"/>
        <v>11.737071161394896</v>
      </c>
    </row>
    <row r="858" spans="1:8" ht="17.100000000000001">
      <c r="A858" s="5">
        <v>2260</v>
      </c>
      <c r="B858" s="4" t="s">
        <v>8</v>
      </c>
      <c r="C858" s="3">
        <v>4</v>
      </c>
      <c r="D858" s="2">
        <v>2.9313093000000001</v>
      </c>
      <c r="E858" s="2">
        <v>1.2361588000000001</v>
      </c>
      <c r="F858" s="2">
        <v>43.673327200000003</v>
      </c>
      <c r="G858" s="2">
        <v>-14.279</v>
      </c>
      <c r="H858" s="1">
        <f t="shared" si="13"/>
        <v>14.89891469317141</v>
      </c>
    </row>
    <row r="859" spans="1:8">
      <c r="A859" s="5">
        <v>2261</v>
      </c>
      <c r="B859" s="5">
        <v>1</v>
      </c>
      <c r="C859" s="3">
        <v>6</v>
      </c>
      <c r="D859" s="2">
        <v>2.3266670999999999</v>
      </c>
      <c r="E859" s="2">
        <v>2.6595857999999999</v>
      </c>
      <c r="F859" s="2">
        <v>41.179547599999999</v>
      </c>
      <c r="G859" s="2">
        <v>-14.266</v>
      </c>
      <c r="H859" s="1">
        <f t="shared" si="13"/>
        <v>17.698942663520707</v>
      </c>
    </row>
    <row r="860" spans="1:8">
      <c r="A860" s="5">
        <v>2261</v>
      </c>
      <c r="B860" s="5">
        <v>2</v>
      </c>
      <c r="C860" s="3">
        <v>6</v>
      </c>
      <c r="D860" s="2">
        <v>2.4031232</v>
      </c>
      <c r="E860" s="2">
        <v>2.7557455000000002</v>
      </c>
      <c r="F860" s="2">
        <v>41.622070600000001</v>
      </c>
      <c r="G860" s="2">
        <v>-14.306999999999999</v>
      </c>
      <c r="H860" s="1">
        <f t="shared" si="13"/>
        <v>17.319990335909537</v>
      </c>
    </row>
    <row r="861" spans="1:8">
      <c r="A861" s="5">
        <v>2261</v>
      </c>
      <c r="B861" s="5">
        <v>3</v>
      </c>
      <c r="C861" s="3">
        <v>5</v>
      </c>
      <c r="D861" s="2">
        <v>3.0318687999999998</v>
      </c>
      <c r="E861" s="2">
        <v>2.2008412000000002</v>
      </c>
      <c r="F861" s="2">
        <v>40.681875499999997</v>
      </c>
      <c r="G861" s="2">
        <v>-14.42</v>
      </c>
      <c r="H861" s="1">
        <f t="shared" si="13"/>
        <v>13.418085736427644</v>
      </c>
    </row>
    <row r="862" spans="1:8" ht="17.100000000000001">
      <c r="A862" s="5">
        <v>2262</v>
      </c>
      <c r="B862" s="4" t="s">
        <v>8</v>
      </c>
      <c r="C862" s="3">
        <v>10</v>
      </c>
      <c r="D862" s="2">
        <v>2.1231211999999999</v>
      </c>
      <c r="E862" s="2">
        <v>1.0427236000000002</v>
      </c>
      <c r="F862" s="2">
        <v>40.192902099999998</v>
      </c>
      <c r="G862" s="2">
        <v>-14.183999999999999</v>
      </c>
      <c r="H862" s="1">
        <f t="shared" si="13"/>
        <v>18.931044586620867</v>
      </c>
    </row>
    <row r="863" spans="1:8" ht="17.100000000000001">
      <c r="A863" s="5">
        <v>2263</v>
      </c>
      <c r="B863" s="4" t="s">
        <v>8</v>
      </c>
      <c r="C863" s="3">
        <v>7</v>
      </c>
      <c r="D863" s="2">
        <v>1.8515377</v>
      </c>
      <c r="E863" s="2">
        <v>2.2214867999999997</v>
      </c>
      <c r="F863" s="2">
        <v>40.457992500000003</v>
      </c>
      <c r="G863" s="2">
        <v>-13.434000000000001</v>
      </c>
      <c r="H863" s="1">
        <f t="shared" si="13"/>
        <v>21.851022801210046</v>
      </c>
    </row>
    <row r="864" spans="1:8" ht="17.100000000000001">
      <c r="A864" s="5">
        <v>2264</v>
      </c>
      <c r="B864" s="4" t="s">
        <v>8</v>
      </c>
      <c r="C864" s="3">
        <v>7</v>
      </c>
      <c r="D864" s="2">
        <v>2.7076878</v>
      </c>
      <c r="E864" s="2">
        <v>3.3342255999999999</v>
      </c>
      <c r="F864" s="2">
        <v>41.172836199999999</v>
      </c>
      <c r="G864" s="2">
        <v>-13.46</v>
      </c>
      <c r="H864" s="1">
        <f t="shared" si="13"/>
        <v>15.205902320053294</v>
      </c>
    </row>
    <row r="865" spans="1:8" ht="17.100000000000001">
      <c r="A865" s="5">
        <v>2265</v>
      </c>
      <c r="B865" s="4" t="s">
        <v>8</v>
      </c>
      <c r="C865" s="3">
        <v>11</v>
      </c>
      <c r="D865" s="2">
        <v>2.5816036000000002</v>
      </c>
      <c r="E865" s="2">
        <v>5.0357788000000001</v>
      </c>
      <c r="F865" s="2">
        <v>41.457213500000002</v>
      </c>
      <c r="G865" s="2">
        <v>-14.38</v>
      </c>
      <c r="H865" s="1">
        <f t="shared" si="13"/>
        <v>16.058706108094984</v>
      </c>
    </row>
    <row r="866" spans="1:8" ht="17.100000000000001">
      <c r="A866" s="5">
        <v>2266</v>
      </c>
      <c r="B866" s="4" t="s">
        <v>8</v>
      </c>
      <c r="C866" s="3">
        <v>9</v>
      </c>
      <c r="D866" s="2">
        <v>2.6400486000000001</v>
      </c>
      <c r="E866" s="2">
        <v>2.8250000000000002</v>
      </c>
      <c r="F866" s="2">
        <v>42.753970299999999</v>
      </c>
      <c r="G866" s="2">
        <v>-13.373000000000001</v>
      </c>
      <c r="H866" s="1">
        <f t="shared" si="13"/>
        <v>16.194387595743503</v>
      </c>
    </row>
    <row r="867" spans="1:8">
      <c r="A867" s="5">
        <v>2267</v>
      </c>
      <c r="B867" s="5">
        <v>1</v>
      </c>
      <c r="C867" s="3">
        <v>1</v>
      </c>
      <c r="D867" s="2">
        <v>3.1852524</v>
      </c>
      <c r="E867" s="2">
        <v>0.99412440000000002</v>
      </c>
      <c r="F867" s="2">
        <v>40.694763799999997</v>
      </c>
      <c r="G867" s="2">
        <v>-14.082000000000001</v>
      </c>
      <c r="H867" s="1">
        <f t="shared" si="13"/>
        <v>12.775993450314957</v>
      </c>
    </row>
    <row r="868" spans="1:8">
      <c r="A868" s="5">
        <v>2267</v>
      </c>
      <c r="B868" s="5">
        <v>2</v>
      </c>
      <c r="C868" s="3">
        <v>2</v>
      </c>
      <c r="D868" s="2">
        <v>3.2819232</v>
      </c>
      <c r="E868" s="2">
        <v>1.3625844</v>
      </c>
      <c r="F868" s="2">
        <v>41.696750199999997</v>
      </c>
      <c r="G868" s="2">
        <v>-14.128</v>
      </c>
      <c r="H868" s="1">
        <f t="shared" si="13"/>
        <v>12.704974388187997</v>
      </c>
    </row>
    <row r="869" spans="1:8">
      <c r="A869" s="5">
        <v>2267</v>
      </c>
      <c r="B869" s="5">
        <v>3</v>
      </c>
      <c r="C869" s="3">
        <v>2</v>
      </c>
      <c r="D869" s="2">
        <v>3.6207223000000002</v>
      </c>
      <c r="E869" s="2">
        <v>1.5712865999999999</v>
      </c>
      <c r="F869" s="2">
        <v>43.051215599999999</v>
      </c>
      <c r="G869" s="2">
        <v>-14.396000000000001</v>
      </c>
      <c r="H869" s="1">
        <f t="shared" si="13"/>
        <v>11.890228532577602</v>
      </c>
    </row>
    <row r="870" spans="1:8" ht="17.100000000000001">
      <c r="A870" s="5">
        <v>2268</v>
      </c>
      <c r="B870" s="4" t="s">
        <v>8</v>
      </c>
      <c r="C870" s="3">
        <v>3</v>
      </c>
      <c r="D870" s="2">
        <v>3.4331634000000002</v>
      </c>
      <c r="E870" s="2">
        <v>2.1651259999999999</v>
      </c>
      <c r="F870" s="2">
        <v>42.827712499999997</v>
      </c>
      <c r="G870" s="2">
        <v>-14.161</v>
      </c>
      <c r="H870" s="1">
        <f t="shared" si="13"/>
        <v>12.474708456929255</v>
      </c>
    </row>
    <row r="871" spans="1:8" ht="17.100000000000001">
      <c r="A871" s="5">
        <v>2269</v>
      </c>
      <c r="B871" s="4" t="s">
        <v>8</v>
      </c>
      <c r="C871" s="3">
        <v>3</v>
      </c>
      <c r="D871" s="2">
        <v>3.0896512</v>
      </c>
      <c r="E871" s="2">
        <v>3.0103299999999997</v>
      </c>
      <c r="F871" s="2">
        <v>42.469979299999999</v>
      </c>
      <c r="G871" s="2">
        <v>-13.901999999999999</v>
      </c>
      <c r="H871" s="1">
        <f t="shared" si="13"/>
        <v>13.745881509213726</v>
      </c>
    </row>
    <row r="872" spans="1:8" ht="17.100000000000001">
      <c r="A872" s="5">
        <v>2270</v>
      </c>
      <c r="B872" s="4" t="s">
        <v>8</v>
      </c>
      <c r="C872" s="3">
        <v>5</v>
      </c>
      <c r="D872" s="2">
        <v>2.4551332000000001</v>
      </c>
      <c r="E872" s="2">
        <v>1.5881692000000001</v>
      </c>
      <c r="F872" s="2">
        <v>41.9652429</v>
      </c>
      <c r="G872" s="2">
        <v>-14.355</v>
      </c>
      <c r="H872" s="1">
        <f t="shared" si="13"/>
        <v>17.0928578946348</v>
      </c>
    </row>
    <row r="873" spans="1:8">
      <c r="A873" s="5">
        <v>2271</v>
      </c>
      <c r="B873" s="5">
        <v>1</v>
      </c>
      <c r="C873" s="3">
        <v>4</v>
      </c>
      <c r="D873" s="2">
        <v>3.2363496999999999</v>
      </c>
      <c r="E873" s="2">
        <v>2.7392240000000001</v>
      </c>
      <c r="F873" s="2">
        <v>44.012957999999998</v>
      </c>
      <c r="G873" s="2">
        <v>-14.83</v>
      </c>
      <c r="H873" s="1">
        <f t="shared" si="13"/>
        <v>13.599568056566939</v>
      </c>
    </row>
    <row r="874" spans="1:8">
      <c r="A874" s="5">
        <v>2271</v>
      </c>
      <c r="B874" s="5">
        <v>2</v>
      </c>
      <c r="C874" s="3">
        <v>3</v>
      </c>
      <c r="D874" s="2">
        <v>3.5604179999999999</v>
      </c>
      <c r="E874" s="2">
        <v>1.6745402</v>
      </c>
      <c r="F874" s="2">
        <v>43.136310399999999</v>
      </c>
      <c r="G874" s="2">
        <v>-14.451000000000001</v>
      </c>
      <c r="H874" s="1">
        <f t="shared" si="13"/>
        <v>12.115518571134064</v>
      </c>
    </row>
    <row r="875" spans="1:8">
      <c r="A875" s="5">
        <v>2271</v>
      </c>
      <c r="B875" s="5">
        <v>3</v>
      </c>
      <c r="C875" s="3">
        <v>3</v>
      </c>
      <c r="D875" s="2">
        <v>3.9893418</v>
      </c>
      <c r="E875" s="2">
        <v>2.7834110999999999</v>
      </c>
      <c r="F875" s="2">
        <v>43.719770799999999</v>
      </c>
      <c r="G875" s="2">
        <v>-14.06</v>
      </c>
      <c r="H875" s="1">
        <f t="shared" si="13"/>
        <v>10.959143886843689</v>
      </c>
    </row>
    <row r="876" spans="1:8" ht="17.100000000000001">
      <c r="A876" s="5">
        <v>2272</v>
      </c>
      <c r="B876" s="4" t="s">
        <v>8</v>
      </c>
      <c r="C876" s="3">
        <v>2</v>
      </c>
      <c r="D876" s="2">
        <v>3.6631246000000002</v>
      </c>
      <c r="E876" s="2">
        <v>1.451525</v>
      </c>
      <c r="F876" s="2">
        <v>41.504905600000001</v>
      </c>
      <c r="G876" s="2">
        <v>-15.021000000000001</v>
      </c>
      <c r="H876" s="1">
        <f t="shared" si="13"/>
        <v>11.330465144428885</v>
      </c>
    </row>
    <row r="877" spans="1:8" ht="17.100000000000001">
      <c r="A877" s="5">
        <v>2273</v>
      </c>
      <c r="B877" s="4" t="s">
        <v>8</v>
      </c>
      <c r="C877" s="3">
        <v>1</v>
      </c>
      <c r="D877" s="2">
        <v>3.0621114999999999</v>
      </c>
      <c r="E877" s="2">
        <v>3.1231337999999997</v>
      </c>
      <c r="F877" s="2">
        <v>42.278216700000002</v>
      </c>
      <c r="G877" s="2">
        <v>-14.185</v>
      </c>
      <c r="H877" s="1">
        <f t="shared" si="13"/>
        <v>13.806883485464198</v>
      </c>
    </row>
    <row r="878" spans="1:8">
      <c r="A878" s="5">
        <v>2274</v>
      </c>
      <c r="B878" s="5">
        <v>1</v>
      </c>
      <c r="C878" s="3">
        <v>6</v>
      </c>
      <c r="D878" s="2">
        <v>2.5253942</v>
      </c>
      <c r="E878" s="2">
        <v>3.0595393000000004</v>
      </c>
      <c r="F878" s="2">
        <v>42.176907200000002</v>
      </c>
      <c r="G878" s="2">
        <v>-13.516999999999999</v>
      </c>
      <c r="H878" s="1">
        <f t="shared" si="13"/>
        <v>16.701118265021755</v>
      </c>
    </row>
    <row r="879" spans="1:8">
      <c r="A879" s="5">
        <v>2274</v>
      </c>
      <c r="B879" s="5">
        <v>2</v>
      </c>
      <c r="C879" s="3">
        <v>6</v>
      </c>
      <c r="D879" s="2">
        <v>2.3626467999999998</v>
      </c>
      <c r="E879" s="2">
        <v>1.2097933999999999</v>
      </c>
      <c r="F879" s="2">
        <v>42.107535300000002</v>
      </c>
      <c r="G879" s="2">
        <v>-13.882999999999999</v>
      </c>
      <c r="H879" s="1">
        <f t="shared" si="13"/>
        <v>17.822187937697674</v>
      </c>
    </row>
    <row r="880" spans="1:8">
      <c r="A880" s="5">
        <v>2274</v>
      </c>
      <c r="B880" s="5">
        <v>3</v>
      </c>
      <c r="C880" s="3">
        <v>6</v>
      </c>
      <c r="D880" s="2">
        <v>2.9644458999999999</v>
      </c>
      <c r="E880" s="2">
        <v>2.6627559000000001</v>
      </c>
      <c r="F880" s="2">
        <v>41.634779100000003</v>
      </c>
      <c r="G880" s="2">
        <v>-13.968</v>
      </c>
      <c r="H880" s="1">
        <f t="shared" si="13"/>
        <v>14.044708692440636</v>
      </c>
    </row>
    <row r="881" spans="1:8">
      <c r="A881" s="5">
        <v>2275</v>
      </c>
      <c r="B881" s="5">
        <v>1</v>
      </c>
      <c r="C881" s="3">
        <v>2</v>
      </c>
      <c r="D881" s="2">
        <v>2.7668180000000002</v>
      </c>
      <c r="E881" s="2">
        <v>1.2551511999999998</v>
      </c>
      <c r="F881" s="2">
        <v>41.534598699999997</v>
      </c>
      <c r="G881" s="2">
        <v>-13.833</v>
      </c>
      <c r="H881" s="1">
        <f t="shared" si="13"/>
        <v>15.011684433164739</v>
      </c>
    </row>
    <row r="882" spans="1:8">
      <c r="A882" s="5">
        <v>2275</v>
      </c>
      <c r="B882" s="5">
        <v>2</v>
      </c>
      <c r="C882" s="3">
        <v>2</v>
      </c>
      <c r="D882" s="2">
        <v>2.7825567000000002</v>
      </c>
      <c r="E882" s="2">
        <v>3.6715176</v>
      </c>
      <c r="F882" s="2">
        <v>41.158062899999997</v>
      </c>
      <c r="G882" s="2">
        <v>-13.824999999999999</v>
      </c>
      <c r="H882" s="1">
        <f t="shared" si="13"/>
        <v>14.791455246895776</v>
      </c>
    </row>
    <row r="883" spans="1:8">
      <c r="A883" s="5">
        <v>2275</v>
      </c>
      <c r="B883" s="5">
        <v>3</v>
      </c>
      <c r="C883" s="3">
        <v>2</v>
      </c>
      <c r="D883" s="2">
        <v>2.8930079000000002</v>
      </c>
      <c r="E883" s="2">
        <v>1.5193311999999999</v>
      </c>
      <c r="F883" s="2">
        <v>41.536400299999997</v>
      </c>
      <c r="G883" s="2">
        <v>-13.959</v>
      </c>
      <c r="H883" s="1">
        <f t="shared" si="13"/>
        <v>14.357513610661067</v>
      </c>
    </row>
    <row r="884" spans="1:8" ht="17.100000000000001">
      <c r="A884" s="5">
        <v>2276</v>
      </c>
      <c r="B884" s="4" t="s">
        <v>8</v>
      </c>
      <c r="C884" s="3">
        <v>2</v>
      </c>
      <c r="D884" s="2">
        <v>3.6092588999999999</v>
      </c>
      <c r="E884" s="2">
        <v>1.7782275999999999</v>
      </c>
      <c r="F884" s="2">
        <v>44.099806800000003</v>
      </c>
      <c r="G884" s="2">
        <v>-14.187000000000001</v>
      </c>
      <c r="H884" s="1">
        <f t="shared" si="13"/>
        <v>12.218521314721979</v>
      </c>
    </row>
    <row r="885" spans="1:8" ht="17.100000000000001">
      <c r="A885" s="5">
        <v>2277</v>
      </c>
      <c r="B885" s="4" t="s">
        <v>8</v>
      </c>
      <c r="C885" s="3">
        <v>4</v>
      </c>
      <c r="D885" s="2">
        <v>2.7030761000000001</v>
      </c>
      <c r="E885" s="2">
        <v>1.9405688000000003</v>
      </c>
      <c r="F885" s="2">
        <v>44.737797800000003</v>
      </c>
      <c r="G885" s="2">
        <v>-13.847</v>
      </c>
      <c r="H885" s="1">
        <f t="shared" si="13"/>
        <v>16.550698591134744</v>
      </c>
    </row>
    <row r="886" spans="1:8" ht="17.100000000000001">
      <c r="A886" s="5">
        <v>2278</v>
      </c>
      <c r="B886" s="4" t="s">
        <v>8</v>
      </c>
      <c r="C886" s="3">
        <v>11</v>
      </c>
      <c r="D886" s="2">
        <v>2.2441262000000002</v>
      </c>
      <c r="E886" s="2">
        <v>1.8641772000000003</v>
      </c>
      <c r="F886" s="2">
        <v>41.932150100000001</v>
      </c>
      <c r="G886" s="2">
        <v>-13.962999999999999</v>
      </c>
      <c r="H886" s="1">
        <f t="shared" si="13"/>
        <v>18.685290559862452</v>
      </c>
    </row>
    <row r="887" spans="1:8" ht="17.100000000000001">
      <c r="A887" s="5">
        <v>2279</v>
      </c>
      <c r="B887" s="4" t="s">
        <v>8</v>
      </c>
      <c r="C887" s="3">
        <v>7</v>
      </c>
      <c r="D887" s="2">
        <v>2.0655532999999999</v>
      </c>
      <c r="E887" s="2">
        <v>2.2054285999999999</v>
      </c>
      <c r="F887" s="2">
        <v>40.825413599999997</v>
      </c>
      <c r="G887" s="2">
        <v>-13.822000000000001</v>
      </c>
      <c r="H887" s="1">
        <f t="shared" si="13"/>
        <v>19.764880238142485</v>
      </c>
    </row>
    <row r="888" spans="1:8" ht="17.100000000000001">
      <c r="A888" s="5">
        <v>2280</v>
      </c>
      <c r="B888" s="4" t="s">
        <v>8</v>
      </c>
      <c r="C888" s="3">
        <v>6</v>
      </c>
      <c r="D888" s="2">
        <v>2.8648410000000002</v>
      </c>
      <c r="E888" s="2">
        <v>4.116775099999999</v>
      </c>
      <c r="F888" s="2">
        <v>41.979057599999997</v>
      </c>
      <c r="G888" s="2">
        <v>-13.853999999999999</v>
      </c>
      <c r="H888" s="1">
        <f t="shared" si="13"/>
        <v>14.653189339303646</v>
      </c>
    </row>
    <row r="889" spans="1:8" ht="17.100000000000001">
      <c r="A889" s="5">
        <v>2281</v>
      </c>
      <c r="B889" s="4" t="s">
        <v>8</v>
      </c>
      <c r="C889" s="3">
        <v>2</v>
      </c>
      <c r="D889" s="2">
        <v>3.1851004999999999</v>
      </c>
      <c r="E889" s="2">
        <v>3.2866954000000002</v>
      </c>
      <c r="F889" s="2">
        <v>41.444402799999999</v>
      </c>
      <c r="G889" s="2">
        <v>-14.604000000000001</v>
      </c>
      <c r="H889" s="1">
        <f t="shared" si="13"/>
        <v>13.011960784282945</v>
      </c>
    </row>
    <row r="890" spans="1:8">
      <c r="A890" s="5">
        <v>2282</v>
      </c>
      <c r="B890" s="5">
        <v>1</v>
      </c>
      <c r="C890" s="3">
        <v>10</v>
      </c>
      <c r="D890" s="2">
        <v>2.4819290999999999</v>
      </c>
      <c r="E890" s="2">
        <v>3.2676768000000003</v>
      </c>
      <c r="F890" s="2">
        <v>42.747260099999998</v>
      </c>
      <c r="G890" s="2">
        <v>-14.005000000000001</v>
      </c>
      <c r="H890" s="1">
        <f t="shared" si="13"/>
        <v>17.223400982727508</v>
      </c>
    </row>
    <row r="891" spans="1:8">
      <c r="A891" s="5">
        <v>2282</v>
      </c>
      <c r="B891" s="5">
        <v>3</v>
      </c>
      <c r="C891" s="3">
        <v>10</v>
      </c>
      <c r="D891" s="2">
        <v>2.2441526999999999</v>
      </c>
      <c r="E891" s="2">
        <v>1.5709578</v>
      </c>
      <c r="F891" s="2">
        <v>42.951372399999997</v>
      </c>
      <c r="G891" s="2">
        <v>-13.722</v>
      </c>
      <c r="H891" s="1">
        <f t="shared" si="13"/>
        <v>19.139237895888279</v>
      </c>
    </row>
    <row r="892" spans="1:8" ht="17.100000000000001">
      <c r="A892" s="5">
        <v>2283</v>
      </c>
      <c r="B892" s="4" t="s">
        <v>8</v>
      </c>
      <c r="C892" s="3">
        <v>3</v>
      </c>
      <c r="D892" s="2">
        <v>2.7186615000000001</v>
      </c>
      <c r="E892" s="2">
        <v>2.3360041999999996</v>
      </c>
      <c r="F892" s="2">
        <v>41.762470499999999</v>
      </c>
      <c r="G892" s="2">
        <v>-13.843</v>
      </c>
      <c r="H892" s="1">
        <f t="shared" si="13"/>
        <v>15.361408729994521</v>
      </c>
    </row>
    <row r="893" spans="1:8" ht="17.100000000000001">
      <c r="A893" s="5">
        <v>2284</v>
      </c>
      <c r="B893" s="4" t="s">
        <v>8</v>
      </c>
      <c r="C893" s="3">
        <v>7</v>
      </c>
      <c r="D893" s="2">
        <v>2.7685230999999999</v>
      </c>
      <c r="E893" s="2">
        <v>2.9935029999999996</v>
      </c>
      <c r="F893" s="2">
        <v>42.7845613</v>
      </c>
      <c r="G893" s="2">
        <v>-14.321</v>
      </c>
      <c r="H893" s="1">
        <f t="shared" si="13"/>
        <v>15.453929678246139</v>
      </c>
    </row>
    <row r="894" spans="1:8" ht="17.100000000000001">
      <c r="A894" s="5">
        <v>2285</v>
      </c>
      <c r="B894" s="4" t="s">
        <v>8</v>
      </c>
      <c r="C894" s="3">
        <v>3</v>
      </c>
      <c r="D894" s="2">
        <v>3.1238068000000001</v>
      </c>
      <c r="E894" s="2">
        <v>2.9598014999999998</v>
      </c>
      <c r="F894" s="2">
        <v>42.084707899999998</v>
      </c>
      <c r="G894" s="2">
        <v>-13.747</v>
      </c>
      <c r="H894" s="1">
        <f t="shared" si="13"/>
        <v>13.472250556596521</v>
      </c>
    </row>
    <row r="895" spans="1:8" ht="17.100000000000001">
      <c r="A895" s="5">
        <v>2286</v>
      </c>
      <c r="B895" s="4" t="s">
        <v>8</v>
      </c>
      <c r="C895" s="3">
        <v>5</v>
      </c>
      <c r="D895" s="2">
        <v>3.1594285000000002</v>
      </c>
      <c r="E895" s="2">
        <v>3.6090295000000006</v>
      </c>
      <c r="F895" s="2">
        <v>43.001441900000003</v>
      </c>
      <c r="G895" s="2">
        <v>-14.699</v>
      </c>
      <c r="H895" s="1">
        <f t="shared" si="13"/>
        <v>13.610512755708825</v>
      </c>
    </row>
    <row r="896" spans="1:8" ht="17.100000000000001">
      <c r="A896" s="5">
        <v>2287</v>
      </c>
      <c r="B896" s="4" t="s">
        <v>8</v>
      </c>
      <c r="C896" s="3">
        <v>7</v>
      </c>
      <c r="D896" s="2">
        <v>2.4955598000000001</v>
      </c>
      <c r="E896" s="2">
        <v>2.3697889999999999</v>
      </c>
      <c r="F896" s="2">
        <v>40.9496058</v>
      </c>
      <c r="G896" s="2">
        <v>-14.023</v>
      </c>
      <c r="H896" s="1">
        <f t="shared" si="13"/>
        <v>16.408985991840389</v>
      </c>
    </row>
    <row r="897" spans="1:8" ht="17.100000000000001">
      <c r="A897" s="5">
        <v>2288</v>
      </c>
      <c r="B897" s="4" t="s">
        <v>8</v>
      </c>
      <c r="C897" s="3">
        <v>6</v>
      </c>
      <c r="D897" s="2">
        <v>3.8579804000000002</v>
      </c>
      <c r="E897" s="2">
        <v>5.3763614999999998</v>
      </c>
      <c r="F897" s="2">
        <v>44.976439499999998</v>
      </c>
      <c r="G897" s="2">
        <v>-14.087999999999999</v>
      </c>
      <c r="H897" s="1">
        <f t="shared" si="13"/>
        <v>11.658026956280025</v>
      </c>
    </row>
    <row r="898" spans="1:8" ht="17.100000000000001">
      <c r="A898" s="5">
        <v>2289</v>
      </c>
      <c r="B898" s="4" t="s">
        <v>8</v>
      </c>
      <c r="C898" s="3">
        <v>2</v>
      </c>
      <c r="D898" s="2">
        <v>3.1245503000000001</v>
      </c>
      <c r="E898" s="2">
        <v>2.5716481999999998</v>
      </c>
      <c r="F898" s="2">
        <v>42.8791966</v>
      </c>
      <c r="G898" s="2">
        <v>-13.686</v>
      </c>
      <c r="H898" s="1">
        <f t="shared" si="13"/>
        <v>13.723317752317829</v>
      </c>
    </row>
    <row r="899" spans="1:8" ht="17.100000000000001">
      <c r="A899" s="5">
        <v>2290</v>
      </c>
      <c r="B899" s="4" t="s">
        <v>8</v>
      </c>
      <c r="C899" s="3">
        <v>9</v>
      </c>
      <c r="D899" s="2">
        <v>2.4218929</v>
      </c>
      <c r="E899" s="2">
        <v>0.82824539999999991</v>
      </c>
      <c r="F899" s="2">
        <v>40.930868599999997</v>
      </c>
      <c r="G899" s="2">
        <v>-13.79</v>
      </c>
      <c r="H899" s="1">
        <f t="shared" ref="H899:H937" si="14">F899/D899</f>
        <v>16.900362769963937</v>
      </c>
    </row>
    <row r="900" spans="1:8" ht="17.100000000000001">
      <c r="A900" s="5">
        <v>2291</v>
      </c>
      <c r="B900" s="4" t="s">
        <v>8</v>
      </c>
      <c r="C900" s="3">
        <v>10</v>
      </c>
      <c r="D900" s="2">
        <v>1.3374157</v>
      </c>
      <c r="E900" s="2">
        <v>1.1624274000000001</v>
      </c>
      <c r="F900" s="2">
        <v>38.653872399999997</v>
      </c>
      <c r="G900" s="2">
        <v>-13.598000000000001</v>
      </c>
      <c r="H900" s="1">
        <f t="shared" si="14"/>
        <v>28.90191314488083</v>
      </c>
    </row>
    <row r="901" spans="1:8" ht="17.100000000000001">
      <c r="A901" s="5">
        <v>2292</v>
      </c>
      <c r="B901" s="4" t="s">
        <v>8</v>
      </c>
      <c r="C901" s="3">
        <v>1</v>
      </c>
      <c r="D901" s="2">
        <v>3.3414766999999999</v>
      </c>
      <c r="E901" s="2">
        <v>3.9992811000000001</v>
      </c>
      <c r="F901" s="2">
        <v>41.571636699999999</v>
      </c>
      <c r="G901" s="2">
        <v>-13.733000000000001</v>
      </c>
      <c r="H901" s="1">
        <f t="shared" si="14"/>
        <v>12.441097284921963</v>
      </c>
    </row>
    <row r="902" spans="1:8" ht="17.100000000000001">
      <c r="A902" s="5">
        <v>2293</v>
      </c>
      <c r="B902" s="4" t="s">
        <v>8</v>
      </c>
      <c r="C902" s="3">
        <v>7</v>
      </c>
      <c r="D902" s="2">
        <v>2.6287984</v>
      </c>
      <c r="E902" s="2">
        <v>3.8244729999999998</v>
      </c>
      <c r="F902" s="2">
        <v>42.335120500000002</v>
      </c>
      <c r="G902" s="2">
        <v>-13.032999999999999</v>
      </c>
      <c r="H902" s="1">
        <f t="shared" si="14"/>
        <v>16.104361787499567</v>
      </c>
    </row>
    <row r="903" spans="1:8" ht="17.100000000000001">
      <c r="A903" s="5">
        <v>2294</v>
      </c>
      <c r="B903" s="4" t="s">
        <v>8</v>
      </c>
      <c r="C903" s="3">
        <v>1</v>
      </c>
      <c r="D903" s="2">
        <v>3.2751375</v>
      </c>
      <c r="E903" s="2">
        <v>2.4543699000000001</v>
      </c>
      <c r="F903" s="2">
        <v>42.722752300000003</v>
      </c>
      <c r="G903" s="2">
        <v>-13.448</v>
      </c>
      <c r="H903" s="1">
        <f t="shared" si="14"/>
        <v>13.04456753342417</v>
      </c>
    </row>
    <row r="904" spans="1:8">
      <c r="A904" s="5">
        <v>2295</v>
      </c>
      <c r="B904" s="5">
        <v>1</v>
      </c>
      <c r="C904" s="3">
        <v>7</v>
      </c>
      <c r="D904" s="2">
        <v>2.2746086000000001</v>
      </c>
      <c r="E904" s="2">
        <v>1.8398684000000001</v>
      </c>
      <c r="F904" s="2">
        <v>40.543441100000003</v>
      </c>
      <c r="G904" s="2">
        <v>-14.271000000000001</v>
      </c>
      <c r="H904" s="1">
        <f t="shared" si="14"/>
        <v>17.82435936450781</v>
      </c>
    </row>
    <row r="905" spans="1:8">
      <c r="A905" s="5">
        <v>2295</v>
      </c>
      <c r="B905" s="5">
        <v>2</v>
      </c>
      <c r="C905" s="3">
        <v>7</v>
      </c>
      <c r="D905" s="2">
        <v>2.1778512999999999</v>
      </c>
      <c r="E905" s="2">
        <v>-0.40544579999999991</v>
      </c>
      <c r="F905" s="2">
        <v>42.458691000000002</v>
      </c>
      <c r="G905" s="2">
        <v>-13.086</v>
      </c>
      <c r="H905" s="1">
        <f t="shared" si="14"/>
        <v>19.495679525962128</v>
      </c>
    </row>
    <row r="906" spans="1:8">
      <c r="A906" s="5">
        <v>2295</v>
      </c>
      <c r="B906" s="5">
        <v>3</v>
      </c>
      <c r="C906" s="3">
        <v>7</v>
      </c>
      <c r="D906" s="2">
        <v>2.3381894999999999</v>
      </c>
      <c r="E906" s="2">
        <v>2.3036669999999999</v>
      </c>
      <c r="F906" s="2">
        <v>41.904646100000001</v>
      </c>
      <c r="G906" s="2">
        <v>-13.942</v>
      </c>
      <c r="H906" s="1">
        <f t="shared" si="14"/>
        <v>17.921834864111741</v>
      </c>
    </row>
    <row r="907" spans="1:8">
      <c r="A907" s="5">
        <v>2296</v>
      </c>
      <c r="B907" s="5">
        <v>1</v>
      </c>
      <c r="C907" s="3">
        <v>5</v>
      </c>
      <c r="D907" s="2">
        <v>2.6180591999999998</v>
      </c>
      <c r="E907" s="2">
        <v>3.9421699000000006</v>
      </c>
      <c r="F907" s="2">
        <v>43.510522399999999</v>
      </c>
      <c r="G907" s="2">
        <v>-13.846</v>
      </c>
      <c r="H907" s="1">
        <f t="shared" si="14"/>
        <v>16.619380646549171</v>
      </c>
    </row>
    <row r="908" spans="1:8">
      <c r="A908" s="5">
        <v>2296</v>
      </c>
      <c r="B908" s="5">
        <v>2</v>
      </c>
      <c r="C908" s="3">
        <v>5</v>
      </c>
      <c r="D908" s="2">
        <v>2.1366407999999999</v>
      </c>
      <c r="E908" s="2">
        <v>3.3697045000000005</v>
      </c>
      <c r="F908" s="2">
        <v>42.781004699999997</v>
      </c>
      <c r="G908" s="2">
        <v>-13.528</v>
      </c>
      <c r="H908" s="1">
        <f t="shared" si="14"/>
        <v>20.022553486762959</v>
      </c>
    </row>
    <row r="909" spans="1:8">
      <c r="A909" s="5">
        <v>2296</v>
      </c>
      <c r="B909" s="5">
        <v>3</v>
      </c>
      <c r="C909" s="3">
        <v>6</v>
      </c>
      <c r="D909" s="2">
        <v>2.6459725000000001</v>
      </c>
      <c r="E909" s="2">
        <v>3.3707449</v>
      </c>
      <c r="F909" s="2">
        <v>43.546516099999998</v>
      </c>
      <c r="G909" s="2">
        <v>-13.334</v>
      </c>
      <c r="H909" s="1">
        <f t="shared" si="14"/>
        <v>16.45766012307384</v>
      </c>
    </row>
    <row r="910" spans="1:8" ht="17.100000000000001">
      <c r="A910" s="5">
        <v>2297</v>
      </c>
      <c r="B910" s="4" t="s">
        <v>8</v>
      </c>
      <c r="C910" s="3">
        <v>2</v>
      </c>
      <c r="D910" s="2">
        <v>2.2723868999999999</v>
      </c>
      <c r="E910" s="2">
        <v>1.6470182</v>
      </c>
      <c r="F910" s="2">
        <v>42.333982599999999</v>
      </c>
      <c r="G910" s="2">
        <v>-13.414</v>
      </c>
      <c r="H910" s="1">
        <f t="shared" si="14"/>
        <v>18.629742408742104</v>
      </c>
    </row>
    <row r="911" spans="1:8" ht="17.100000000000001">
      <c r="A911" s="5">
        <v>2299</v>
      </c>
      <c r="B911" s="4" t="s">
        <v>8</v>
      </c>
      <c r="C911" s="3">
        <v>3</v>
      </c>
      <c r="D911" s="2">
        <v>2.7006823999999998</v>
      </c>
      <c r="E911" s="2">
        <v>2.1688008000000001</v>
      </c>
      <c r="F911" s="2">
        <v>42.503590199999998</v>
      </c>
      <c r="G911" s="2">
        <v>-14.497999999999999</v>
      </c>
      <c r="H911" s="1">
        <f t="shared" si="14"/>
        <v>15.738092787215557</v>
      </c>
    </row>
    <row r="912" spans="1:8" ht="17.100000000000001">
      <c r="A912" s="5">
        <v>2300</v>
      </c>
      <c r="B912" s="4" t="s">
        <v>8</v>
      </c>
      <c r="C912" s="3">
        <v>3</v>
      </c>
      <c r="D912" s="2">
        <v>3.1521031000000002</v>
      </c>
      <c r="E912" s="2">
        <v>2.4765652999999999</v>
      </c>
      <c r="F912" s="2">
        <v>41.721979400000002</v>
      </c>
      <c r="G912" s="2">
        <v>-14.433</v>
      </c>
      <c r="H912" s="1">
        <f t="shared" si="14"/>
        <v>13.236235642165385</v>
      </c>
    </row>
    <row r="913" spans="1:8" ht="17.100000000000001">
      <c r="A913" s="5">
        <v>2301</v>
      </c>
      <c r="B913" s="4" t="s">
        <v>8</v>
      </c>
      <c r="C913" s="3">
        <v>7</v>
      </c>
      <c r="D913" s="2">
        <v>2.4415087999999998</v>
      </c>
      <c r="E913" s="2">
        <v>2.8213078</v>
      </c>
      <c r="F913" s="2">
        <v>41.933406099999999</v>
      </c>
      <c r="G913" s="2">
        <v>-13.488</v>
      </c>
      <c r="H913" s="1">
        <f t="shared" si="14"/>
        <v>17.175201703143564</v>
      </c>
    </row>
    <row r="914" spans="1:8" ht="17.100000000000001">
      <c r="A914" s="5">
        <v>2302</v>
      </c>
      <c r="B914" s="4" t="s">
        <v>8</v>
      </c>
      <c r="C914" s="3">
        <v>2</v>
      </c>
      <c r="D914" s="2">
        <v>3.2813056999999999</v>
      </c>
      <c r="E914" s="2">
        <v>1.8548397999999999</v>
      </c>
      <c r="F914" s="2">
        <v>42.118677499999997</v>
      </c>
      <c r="G914" s="2">
        <v>-14.649000000000001</v>
      </c>
      <c r="H914" s="1">
        <f t="shared" si="14"/>
        <v>12.835950487636675</v>
      </c>
    </row>
    <row r="915" spans="1:8" ht="17.100000000000001">
      <c r="A915" s="5">
        <v>2304</v>
      </c>
      <c r="B915" s="4" t="s">
        <v>8</v>
      </c>
      <c r="C915" s="3">
        <v>3</v>
      </c>
      <c r="D915" s="2">
        <v>4.4958448999999998</v>
      </c>
      <c r="E915" s="2">
        <v>3.7655013999999998</v>
      </c>
      <c r="F915" s="2">
        <v>44.801191299999999</v>
      </c>
      <c r="G915" s="2">
        <v>-14.538</v>
      </c>
      <c r="H915" s="1">
        <f t="shared" si="14"/>
        <v>9.9650215468954464</v>
      </c>
    </row>
    <row r="916" spans="1:8">
      <c r="A916" s="5">
        <v>2305</v>
      </c>
      <c r="B916" s="5">
        <v>1</v>
      </c>
      <c r="C916" s="3">
        <v>2</v>
      </c>
      <c r="D916" s="2">
        <v>2.0305414000000002</v>
      </c>
      <c r="E916" s="2">
        <v>0.50223819999999997</v>
      </c>
      <c r="F916" s="2">
        <v>39.826619600000001</v>
      </c>
      <c r="G916" s="2">
        <v>-14.875</v>
      </c>
      <c r="H916" s="1">
        <f t="shared" si="14"/>
        <v>19.613793444447868</v>
      </c>
    </row>
    <row r="917" spans="1:8">
      <c r="A917" s="5">
        <v>2305</v>
      </c>
      <c r="B917" s="5">
        <v>2</v>
      </c>
      <c r="C917" s="3">
        <v>2</v>
      </c>
      <c r="D917" s="2">
        <v>2.7681575999999999</v>
      </c>
      <c r="E917" s="2">
        <v>1.3696292000000001</v>
      </c>
      <c r="F917" s="2">
        <v>41.479463199999998</v>
      </c>
      <c r="G917" s="2">
        <v>-14.782999999999999</v>
      </c>
      <c r="H917" s="1">
        <f t="shared" si="14"/>
        <v>14.984502038467753</v>
      </c>
    </row>
    <row r="918" spans="1:8">
      <c r="A918" s="5">
        <v>2305</v>
      </c>
      <c r="B918" s="5">
        <v>3</v>
      </c>
      <c r="C918" s="3">
        <v>2</v>
      </c>
      <c r="D918" s="2">
        <v>3.0176170999999998</v>
      </c>
      <c r="E918" s="2">
        <v>0.39392440000000001</v>
      </c>
      <c r="F918" s="2">
        <v>41.296624999999999</v>
      </c>
      <c r="G918" s="2">
        <v>-14.619</v>
      </c>
      <c r="H918" s="1">
        <f t="shared" si="14"/>
        <v>13.685177287734749</v>
      </c>
    </row>
    <row r="919" spans="1:8">
      <c r="A919" s="5">
        <v>2306</v>
      </c>
      <c r="B919" s="5">
        <v>1</v>
      </c>
      <c r="C919" s="3">
        <v>3</v>
      </c>
      <c r="D919" s="2">
        <v>1.8937864</v>
      </c>
      <c r="E919" s="2">
        <v>2.3727521999999999</v>
      </c>
      <c r="F919" s="2">
        <v>42.595192300000001</v>
      </c>
      <c r="G919" s="2">
        <v>-14.579000000000001</v>
      </c>
      <c r="H919" s="1">
        <f t="shared" si="14"/>
        <v>22.492078462491865</v>
      </c>
    </row>
    <row r="920" spans="1:8">
      <c r="A920" s="5">
        <v>2306</v>
      </c>
      <c r="B920" s="5">
        <v>2</v>
      </c>
      <c r="C920" s="3">
        <v>4</v>
      </c>
      <c r="D920" s="2">
        <v>2.3235340999999998</v>
      </c>
      <c r="E920" s="2">
        <v>1.573304</v>
      </c>
      <c r="F920" s="2">
        <v>43.475260599999999</v>
      </c>
      <c r="G920" s="2">
        <v>-14.622999999999999</v>
      </c>
      <c r="H920" s="1">
        <f t="shared" si="14"/>
        <v>18.71083389738072</v>
      </c>
    </row>
    <row r="921" spans="1:8">
      <c r="A921" s="5">
        <v>2306</v>
      </c>
      <c r="B921" s="5">
        <v>3</v>
      </c>
      <c r="C921" s="3">
        <v>3</v>
      </c>
      <c r="D921" s="2">
        <v>2.5125633999999999</v>
      </c>
      <c r="E921" s="2">
        <v>2.6180450999999998</v>
      </c>
      <c r="F921" s="2">
        <v>42.285562800000001</v>
      </c>
      <c r="G921" s="2">
        <v>-14.103</v>
      </c>
      <c r="H921" s="1">
        <f t="shared" si="14"/>
        <v>16.829650069725606</v>
      </c>
    </row>
    <row r="922" spans="1:8" ht="17.100000000000001">
      <c r="A922" s="5">
        <v>2307</v>
      </c>
      <c r="B922" s="4" t="s">
        <v>8</v>
      </c>
      <c r="C922" s="3">
        <v>6</v>
      </c>
      <c r="D922" s="2">
        <v>2.1524504000000002</v>
      </c>
      <c r="E922" s="2">
        <v>2.6056940999999996</v>
      </c>
      <c r="F922" s="2">
        <v>40.497848300000001</v>
      </c>
      <c r="G922" s="2">
        <v>-13.723999999999998</v>
      </c>
      <c r="H922" s="1">
        <f t="shared" si="14"/>
        <v>18.814764930239505</v>
      </c>
    </row>
    <row r="923" spans="1:8">
      <c r="A923" s="5">
        <v>2308</v>
      </c>
      <c r="B923" s="5">
        <v>1</v>
      </c>
      <c r="C923" s="3">
        <v>5</v>
      </c>
      <c r="D923" s="2">
        <v>2.8494079999999999</v>
      </c>
      <c r="E923" s="2">
        <v>2.3626249000000001</v>
      </c>
      <c r="F923" s="2">
        <v>43.241861999999998</v>
      </c>
      <c r="G923" s="2">
        <v>-14.462</v>
      </c>
      <c r="H923" s="1">
        <f t="shared" si="14"/>
        <v>15.175735451012981</v>
      </c>
    </row>
    <row r="924" spans="1:8">
      <c r="A924" s="5">
        <v>2308</v>
      </c>
      <c r="B924" s="5">
        <v>2</v>
      </c>
      <c r="C924" s="3">
        <v>5</v>
      </c>
      <c r="D924" s="2">
        <v>2.3207718000000002</v>
      </c>
      <c r="E924" s="2">
        <v>2.1539335000000004</v>
      </c>
      <c r="F924" s="2">
        <v>41.865331500000003</v>
      </c>
      <c r="G924" s="2">
        <v>-13.734999999999999</v>
      </c>
      <c r="H924" s="1">
        <f t="shared" si="14"/>
        <v>18.039400297780247</v>
      </c>
    </row>
    <row r="925" spans="1:8" ht="17.100000000000001">
      <c r="A925" s="5">
        <v>2309</v>
      </c>
      <c r="B925" s="4" t="s">
        <v>8</v>
      </c>
      <c r="C925" s="3">
        <v>4</v>
      </c>
      <c r="D925" s="2">
        <v>2.5130678</v>
      </c>
      <c r="E925" s="2">
        <v>2.3107484</v>
      </c>
      <c r="F925" s="2">
        <v>43.9930406</v>
      </c>
      <c r="G925" s="2">
        <v>-14.43</v>
      </c>
      <c r="H925" s="1">
        <f t="shared" si="14"/>
        <v>17.505711783820555</v>
      </c>
    </row>
    <row r="926" spans="1:8" ht="17.100000000000001">
      <c r="A926" s="5">
        <v>2311</v>
      </c>
      <c r="B926" s="4" t="s">
        <v>8</v>
      </c>
      <c r="C926" s="3">
        <v>8</v>
      </c>
      <c r="D926" s="2">
        <v>1.8945928999999999</v>
      </c>
      <c r="E926" s="2">
        <v>1.8096412000000002</v>
      </c>
      <c r="F926" s="2">
        <v>42.135578199999998</v>
      </c>
      <c r="G926" s="2">
        <v>-14.284000000000001</v>
      </c>
      <c r="H926" s="1">
        <f t="shared" si="14"/>
        <v>22.239911381489922</v>
      </c>
    </row>
    <row r="927" spans="1:8" ht="17.100000000000001">
      <c r="A927" s="5">
        <v>2312</v>
      </c>
      <c r="B927" s="4" t="s">
        <v>8</v>
      </c>
      <c r="C927" s="3">
        <v>1</v>
      </c>
      <c r="D927" s="2">
        <v>3.7869519</v>
      </c>
      <c r="E927" s="2">
        <v>2.5019349000000002</v>
      </c>
      <c r="F927" s="2">
        <v>43.104881499999998</v>
      </c>
      <c r="G927" s="2">
        <v>-13.787000000000001</v>
      </c>
      <c r="H927" s="1">
        <f t="shared" si="14"/>
        <v>11.382473989173192</v>
      </c>
    </row>
    <row r="928" spans="1:8" ht="17.100000000000001">
      <c r="A928" s="5">
        <v>2313</v>
      </c>
      <c r="B928" s="4" t="s">
        <v>8</v>
      </c>
      <c r="C928" s="3">
        <v>1</v>
      </c>
      <c r="D928" s="2">
        <v>2.6242144999999999</v>
      </c>
      <c r="E928" s="2">
        <v>2.5238147999999998</v>
      </c>
      <c r="F928" s="2">
        <v>41.460341700000001</v>
      </c>
      <c r="G928" s="2">
        <v>-13.612</v>
      </c>
      <c r="H928" s="1">
        <f t="shared" si="14"/>
        <v>15.799143591348955</v>
      </c>
    </row>
    <row r="929" spans="1:8" ht="17.100000000000001">
      <c r="A929" s="5">
        <v>2314</v>
      </c>
      <c r="B929" s="4" t="s">
        <v>8</v>
      </c>
      <c r="C929" s="3">
        <v>3</v>
      </c>
      <c r="D929" s="2">
        <v>2.8739013</v>
      </c>
      <c r="E929" s="2">
        <v>-0.15918499999999997</v>
      </c>
      <c r="F929" s="2">
        <v>42.018632799999999</v>
      </c>
      <c r="G929" s="2">
        <v>-13.792999999999999</v>
      </c>
      <c r="H929" s="1">
        <f t="shared" si="14"/>
        <v>14.620764046420105</v>
      </c>
    </row>
    <row r="930" spans="1:8" ht="17.100000000000001">
      <c r="A930" s="5">
        <v>2315</v>
      </c>
      <c r="B930" s="4" t="s">
        <v>8</v>
      </c>
      <c r="C930" s="3">
        <v>5</v>
      </c>
      <c r="D930" s="2">
        <v>2.53579</v>
      </c>
      <c r="E930" s="2">
        <v>2.5425973000000006</v>
      </c>
      <c r="F930" s="2">
        <v>40.928205900000002</v>
      </c>
      <c r="G930" s="2">
        <v>-14.074</v>
      </c>
      <c r="H930" s="1">
        <f t="shared" si="14"/>
        <v>16.140218985010588</v>
      </c>
    </row>
    <row r="931" spans="1:8" ht="17.100000000000001">
      <c r="A931" s="5">
        <v>2316</v>
      </c>
      <c r="B931" s="4" t="s">
        <v>8</v>
      </c>
      <c r="C931" s="3">
        <v>1</v>
      </c>
      <c r="D931" s="2">
        <v>4.6435095000000004</v>
      </c>
      <c r="E931" s="2">
        <v>2.6874384</v>
      </c>
      <c r="F931" s="2">
        <v>43.102394500000003</v>
      </c>
      <c r="G931" s="2">
        <v>-14.258000000000001</v>
      </c>
      <c r="H931" s="1">
        <f t="shared" si="14"/>
        <v>9.2822884286120217</v>
      </c>
    </row>
    <row r="932" spans="1:8" ht="17.100000000000001">
      <c r="A932" s="5">
        <v>2317</v>
      </c>
      <c r="B932" s="4" t="s">
        <v>8</v>
      </c>
      <c r="C932" s="3">
        <v>6</v>
      </c>
      <c r="D932" s="2">
        <v>2.2521982999999999</v>
      </c>
      <c r="E932" s="2">
        <v>4.3915170999999997</v>
      </c>
      <c r="F932" s="2">
        <v>41.600813899999999</v>
      </c>
      <c r="G932" s="2">
        <v>-13.189</v>
      </c>
      <c r="H932" s="1">
        <f t="shared" si="14"/>
        <v>18.47120384559388</v>
      </c>
    </row>
    <row r="933" spans="1:8">
      <c r="A933" s="5">
        <v>2318</v>
      </c>
      <c r="B933" s="5">
        <v>1</v>
      </c>
      <c r="C933" s="3">
        <v>8</v>
      </c>
      <c r="D933" s="2">
        <v>2.7003713999999999</v>
      </c>
      <c r="E933" s="2">
        <v>1.796</v>
      </c>
      <c r="F933" s="2">
        <v>43.123002200000002</v>
      </c>
      <c r="G933" s="2">
        <v>-13.687000000000001</v>
      </c>
      <c r="H933" s="1">
        <f t="shared" si="14"/>
        <v>15.969285632339316</v>
      </c>
    </row>
    <row r="934" spans="1:8">
      <c r="A934" s="5">
        <v>2318</v>
      </c>
      <c r="B934" s="5">
        <v>2</v>
      </c>
      <c r="C934" s="3">
        <v>8</v>
      </c>
      <c r="D934" s="2">
        <v>2.0479986000000001</v>
      </c>
      <c r="E934" s="2">
        <v>1.36</v>
      </c>
      <c r="F934" s="2">
        <v>41.273931300000001</v>
      </c>
      <c r="G934" s="2">
        <v>-13.46</v>
      </c>
      <c r="H934" s="1">
        <f t="shared" si="14"/>
        <v>20.153300544248417</v>
      </c>
    </row>
    <row r="935" spans="1:8">
      <c r="A935" s="5">
        <v>2318</v>
      </c>
      <c r="B935" s="5">
        <v>3</v>
      </c>
      <c r="C935" s="3">
        <v>8</v>
      </c>
      <c r="D935" s="2">
        <v>2.2882335999999999</v>
      </c>
      <c r="E935" s="2">
        <v>1.855</v>
      </c>
      <c r="F935" s="2">
        <v>41.5852273</v>
      </c>
      <c r="G935" s="2">
        <v>-13.644</v>
      </c>
      <c r="H935" s="1">
        <f t="shared" si="14"/>
        <v>18.173506105320715</v>
      </c>
    </row>
    <row r="936" spans="1:8" ht="17.100000000000001">
      <c r="A936" s="5">
        <v>2319</v>
      </c>
      <c r="B936" s="4" t="s">
        <v>8</v>
      </c>
      <c r="C936" s="3">
        <v>1</v>
      </c>
      <c r="D936" s="2">
        <v>3.0288987000000001</v>
      </c>
      <c r="E936" s="2">
        <v>3.2477540999999999</v>
      </c>
      <c r="F936" s="2">
        <v>42.803572899999999</v>
      </c>
      <c r="G936" s="2">
        <v>-14.05</v>
      </c>
      <c r="H936" s="1">
        <f t="shared" si="14"/>
        <v>14.131728109626115</v>
      </c>
    </row>
    <row r="937" spans="1:8" ht="17.100000000000001">
      <c r="A937" s="5">
        <v>2320</v>
      </c>
      <c r="B937" s="4" t="s">
        <v>8</v>
      </c>
      <c r="C937" s="3">
        <v>6</v>
      </c>
      <c r="D937" s="2">
        <v>2.6880568999999999</v>
      </c>
      <c r="E937" s="2">
        <v>2.9121370999999998</v>
      </c>
      <c r="F937" s="2">
        <v>41.647898699999999</v>
      </c>
      <c r="G937" s="2">
        <v>-13.748999999999999</v>
      </c>
      <c r="H937" s="1">
        <f t="shared" si="14"/>
        <v>15.493681960378145</v>
      </c>
    </row>
  </sheetData>
  <sortState xmlns:xlrd2="http://schemas.microsoft.com/office/spreadsheetml/2017/richdata2" ref="A2:G937">
    <sortCondition ref="A2:A937"/>
    <sortCondition ref="B2:B9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Ferguson, John N</dc:creator>
  <cp:keywords/>
  <dc:description/>
  <cp:lastModifiedBy>Matthieu Breil-Aubert</cp:lastModifiedBy>
  <cp:revision/>
  <dcterms:created xsi:type="dcterms:W3CDTF">2024-04-08T10:19:50Z</dcterms:created>
  <dcterms:modified xsi:type="dcterms:W3CDTF">2024-04-09T18:24:02Z</dcterms:modified>
  <cp:category/>
  <cp:contentStatus/>
</cp:coreProperties>
</file>